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<sst xmlns="http://schemas.openxmlformats.org/spreadsheetml/2006/main" count="22" uniqueCount="18">
  <si>
    <t xml:space="preserve">31/12</t>
  </si>
  <si>
    <t xml:space="preserve">tokens in pool</t>
  </si>
  <si>
    <t xml:space="preserve">Usd in pool</t>
  </si>
  <si>
    <t xml:space="preserve">price token</t>
  </si>
  <si>
    <t xml:space="preserve">marketcap</t>
  </si>
  <si>
    <t xml:space="preserve">trade (volume/mcap)</t>
  </si>
  <si>
    <t xml:space="preserve">Trade in tokens</t>
  </si>
  <si>
    <t xml:space="preserve">buy</t>
  </si>
  <si>
    <t xml:space="preserve">sell</t>
  </si>
  <si>
    <t xml:space="preserve">mutation tokens </t>
  </si>
  <si>
    <t xml:space="preserve">mutation pool</t>
  </si>
  <si>
    <t xml:space="preserve">volume/usd</t>
  </si>
  <si>
    <t xml:space="preserve">avg</t>
  </si>
  <si>
    <t xml:space="preserve">'%/_avg_mc</t>
  </si>
  <si>
    <t xml:space="preserve">trade fees</t>
  </si>
  <si>
    <t xml:space="preserve">sum</t>
  </si>
  <si>
    <t xml:space="preserve">staking pot</t>
  </si>
  <si>
    <t xml:space="preserve">fund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</si>
</sst>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#,##0"/>
    <numFmt numFmtId="167" formatCode="0"/>
    <numFmt numFmtId="168" formatCode="0.0000"/>
    <numFmt numFmtId="169" formatCode="0.00%"/>
    <numFmt numFmtId="170" formatCode="0%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6F9D4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M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E1" s="1" t="s">
        <v>0</v>
      </c>
      <c r="G1" s="0" t="n">
        <v>1</v>
      </c>
      <c r="H1" s="2" t="n">
        <f aca="false">G1+1</f>
        <v>2</v>
      </c>
      <c r="I1" s="2" t="n">
        <f aca="false">H1+1</f>
        <v>3</v>
      </c>
      <c r="J1" s="2" t="n">
        <f aca="false">I1+1</f>
        <v>4</v>
      </c>
      <c r="K1" s="2" t="n">
        <f aca="false">J1+1</f>
        <v>5</v>
      </c>
      <c r="L1" s="2" t="n">
        <f aca="false">K1+1</f>
        <v>6</v>
      </c>
      <c r="M1" s="2" t="n">
        <f aca="false">L1+1</f>
        <v>7</v>
      </c>
      <c r="N1" s="2" t="n">
        <f aca="false">M1+1</f>
        <v>8</v>
      </c>
      <c r="O1" s="2" t="n">
        <f aca="false">N1+1</f>
        <v>9</v>
      </c>
      <c r="P1" s="2" t="n">
        <f aca="false">O1+1</f>
        <v>10</v>
      </c>
      <c r="Q1" s="2" t="n">
        <f aca="false">P1+1</f>
        <v>11</v>
      </c>
      <c r="R1" s="2" t="n">
        <f aca="false">Q1+1</f>
        <v>12</v>
      </c>
      <c r="S1" s="2" t="n">
        <f aca="false">R1+1</f>
        <v>13</v>
      </c>
      <c r="T1" s="2" t="n">
        <f aca="false">S1+1</f>
        <v>14</v>
      </c>
      <c r="U1" s="2" t="n">
        <f aca="false">T1+1</f>
        <v>15</v>
      </c>
      <c r="V1" s="2" t="n">
        <f aca="false">U1+1</f>
        <v>16</v>
      </c>
      <c r="W1" s="2" t="n">
        <f aca="false">V1+1</f>
        <v>17</v>
      </c>
      <c r="X1" s="2" t="n">
        <f aca="false">W1+1</f>
        <v>18</v>
      </c>
      <c r="Y1" s="2" t="n">
        <f aca="false">X1+1</f>
        <v>19</v>
      </c>
      <c r="Z1" s="2" t="n">
        <f aca="false">Y1+1</f>
        <v>20</v>
      </c>
      <c r="AA1" s="2" t="n">
        <f aca="false">Z1+1</f>
        <v>21</v>
      </c>
      <c r="AB1" s="2" t="n">
        <f aca="false">AA1+1</f>
        <v>22</v>
      </c>
      <c r="AC1" s="2" t="n">
        <f aca="false">AB1+1</f>
        <v>23</v>
      </c>
      <c r="AD1" s="2" t="n">
        <f aca="false">AC1+1</f>
        <v>24</v>
      </c>
      <c r="AE1" s="2" t="n">
        <f aca="false">AD1+1</f>
        <v>25</v>
      </c>
      <c r="AF1" s="2" t="n">
        <f aca="false">AE1+1</f>
        <v>26</v>
      </c>
      <c r="AG1" s="2" t="n">
        <f aca="false">AF1+1</f>
        <v>27</v>
      </c>
      <c r="AH1" s="2" t="n">
        <f aca="false">AG1+1</f>
        <v>28</v>
      </c>
      <c r="AI1" s="2" t="n">
        <f aca="false">AH1+1</f>
        <v>29</v>
      </c>
      <c r="AJ1" s="2" t="n">
        <f aca="false">AI1+1</f>
        <v>30</v>
      </c>
      <c r="AK1" s="2" t="n">
        <f aca="false">AJ1+1</f>
        <v>31</v>
      </c>
      <c r="AL1" s="2" t="n">
        <f aca="false">AK1+1</f>
        <v>32</v>
      </c>
      <c r="AM1" s="2" t="n">
        <f aca="false">AL1+1</f>
        <v>33</v>
      </c>
      <c r="AN1" s="2" t="n">
        <f aca="false">AM1+1</f>
        <v>34</v>
      </c>
      <c r="AO1" s="2" t="n">
        <f aca="false">AN1+1</f>
        <v>35</v>
      </c>
      <c r="AP1" s="2" t="n">
        <f aca="false">AO1+1</f>
        <v>36</v>
      </c>
      <c r="AQ1" s="2" t="n">
        <f aca="false">AP1+1</f>
        <v>37</v>
      </c>
      <c r="AR1" s="2" t="n">
        <f aca="false">AQ1+1</f>
        <v>38</v>
      </c>
      <c r="AS1" s="2" t="n">
        <f aca="false">AR1+1</f>
        <v>39</v>
      </c>
      <c r="AT1" s="2" t="n">
        <f aca="false">AS1+1</f>
        <v>40</v>
      </c>
      <c r="AU1" s="2" t="n">
        <f aca="false">AT1+1</f>
        <v>41</v>
      </c>
      <c r="AV1" s="2" t="n">
        <f aca="false">AU1+1</f>
        <v>42</v>
      </c>
      <c r="AW1" s="2" t="n">
        <f aca="false">AV1+1</f>
        <v>43</v>
      </c>
      <c r="AX1" s="2" t="n">
        <f aca="false">AW1+1</f>
        <v>44</v>
      </c>
      <c r="AY1" s="2" t="n">
        <f aca="false">AX1+1</f>
        <v>45</v>
      </c>
      <c r="AZ1" s="2" t="n">
        <f aca="false">AY1+1</f>
        <v>46</v>
      </c>
      <c r="BA1" s="2" t="n">
        <f aca="false">AZ1+1</f>
        <v>47</v>
      </c>
      <c r="BB1" s="2" t="n">
        <f aca="false">BA1+1</f>
        <v>48</v>
      </c>
      <c r="BC1" s="2" t="n">
        <f aca="false">BB1+1</f>
        <v>49</v>
      </c>
      <c r="BD1" s="2" t="n">
        <f aca="false">BC1+1</f>
        <v>50</v>
      </c>
      <c r="BE1" s="2" t="n">
        <f aca="false">BD1+1</f>
        <v>51</v>
      </c>
      <c r="BF1" s="2" t="n">
        <f aca="false">BE1+1</f>
        <v>52</v>
      </c>
      <c r="BG1" s="2" t="n">
        <f aca="false">BF1+1</f>
        <v>53</v>
      </c>
      <c r="BH1" s="2" t="n">
        <f aca="false">BG1+1</f>
        <v>54</v>
      </c>
      <c r="BI1" s="2" t="n">
        <f aca="false">BH1+1</f>
        <v>55</v>
      </c>
      <c r="BJ1" s="2" t="n">
        <f aca="false">BI1+1</f>
        <v>56</v>
      </c>
      <c r="BK1" s="2" t="n">
        <f aca="false">BJ1+1</f>
        <v>57</v>
      </c>
      <c r="BL1" s="2" t="n">
        <f aca="false">BK1+1</f>
        <v>58</v>
      </c>
      <c r="BM1" s="2" t="n">
        <f aca="false">BL1+1</f>
        <v>59</v>
      </c>
      <c r="BN1" s="2" t="n">
        <f aca="false">BM1+1</f>
        <v>60</v>
      </c>
      <c r="BO1" s="2" t="n">
        <f aca="false">BN1+1</f>
        <v>61</v>
      </c>
      <c r="BP1" s="2" t="n">
        <f aca="false">BO1+1</f>
        <v>62</v>
      </c>
      <c r="BQ1" s="2" t="n">
        <f aca="false">BP1+1</f>
        <v>63</v>
      </c>
      <c r="BR1" s="2" t="n">
        <f aca="false">BQ1+1</f>
        <v>64</v>
      </c>
      <c r="BS1" s="2" t="n">
        <f aca="false">BR1+1</f>
        <v>65</v>
      </c>
      <c r="BT1" s="2" t="n">
        <f aca="false">BS1+1</f>
        <v>66</v>
      </c>
      <c r="BU1" s="2" t="n">
        <f aca="false">BT1+1</f>
        <v>67</v>
      </c>
      <c r="BV1" s="2" t="n">
        <f aca="false">BU1+1</f>
        <v>68</v>
      </c>
      <c r="BW1" s="2" t="n">
        <f aca="false">BV1+1</f>
        <v>69</v>
      </c>
      <c r="BX1" s="2" t="n">
        <f aca="false">BW1+1</f>
        <v>70</v>
      </c>
      <c r="BY1" s="2" t="n">
        <f aca="false">BX1+1</f>
        <v>71</v>
      </c>
      <c r="BZ1" s="2" t="n">
        <f aca="false">BY1+1</f>
        <v>72</v>
      </c>
      <c r="CA1" s="2" t="n">
        <f aca="false">BZ1+1</f>
        <v>73</v>
      </c>
      <c r="CB1" s="2" t="n">
        <f aca="false">CA1+1</f>
        <v>74</v>
      </c>
      <c r="CC1" s="2" t="n">
        <f aca="false">CB1+1</f>
        <v>75</v>
      </c>
      <c r="CD1" s="2" t="n">
        <f aca="false">CC1+1</f>
        <v>76</v>
      </c>
      <c r="CE1" s="2" t="n">
        <f aca="false">CD1+1</f>
        <v>77</v>
      </c>
      <c r="CF1" s="2" t="n">
        <f aca="false">CE1+1</f>
        <v>78</v>
      </c>
      <c r="CG1" s="2" t="n">
        <f aca="false">CF1+1</f>
        <v>79</v>
      </c>
      <c r="CH1" s="2" t="n">
        <f aca="false">CG1+1</f>
        <v>80</v>
      </c>
      <c r="CI1" s="2" t="n">
        <f aca="false">CH1+1</f>
        <v>81</v>
      </c>
      <c r="CJ1" s="2" t="n">
        <f aca="false">CI1+1</f>
        <v>82</v>
      </c>
      <c r="CK1" s="2" t="n">
        <f aca="false">CJ1+1</f>
        <v>83</v>
      </c>
      <c r="CL1" s="2" t="n">
        <f aca="false">CK1+1</f>
        <v>84</v>
      </c>
      <c r="CM1" s="2" t="n">
        <f aca="false">CL1+1</f>
        <v>85</v>
      </c>
      <c r="CN1" s="2" t="n">
        <f aca="false">CM1+1</f>
        <v>86</v>
      </c>
      <c r="CO1" s="2" t="n">
        <f aca="false">CN1+1</f>
        <v>87</v>
      </c>
      <c r="CP1" s="2" t="n">
        <f aca="false">CO1+1</f>
        <v>88</v>
      </c>
      <c r="CQ1" s="2" t="n">
        <f aca="false">CP1+1</f>
        <v>89</v>
      </c>
      <c r="CR1" s="2" t="n">
        <f aca="false">CQ1+1</f>
        <v>90</v>
      </c>
      <c r="CS1" s="2" t="n">
        <f aca="false">CR1+1</f>
        <v>91</v>
      </c>
      <c r="CT1" s="2" t="n">
        <f aca="false">CS1+1</f>
        <v>92</v>
      </c>
      <c r="CU1" s="2" t="n">
        <f aca="false">CT1+1</f>
        <v>93</v>
      </c>
      <c r="CV1" s="2" t="n">
        <f aca="false">CU1+1</f>
        <v>94</v>
      </c>
      <c r="CW1" s="2" t="n">
        <f aca="false">CV1+1</f>
        <v>95</v>
      </c>
      <c r="CX1" s="2" t="n">
        <f aca="false">CW1+1</f>
        <v>96</v>
      </c>
      <c r="CY1" s="2" t="n">
        <f aca="false">CX1+1</f>
        <v>97</v>
      </c>
      <c r="CZ1" s="2" t="n">
        <f aca="false">CY1+1</f>
        <v>98</v>
      </c>
      <c r="DA1" s="2" t="n">
        <f aca="false">CZ1+1</f>
        <v>99</v>
      </c>
      <c r="DB1" s="2" t="n">
        <f aca="false">DA1+1</f>
        <v>100</v>
      </c>
      <c r="DC1" s="2" t="n">
        <f aca="false">DB1+1</f>
        <v>101</v>
      </c>
      <c r="DD1" s="2" t="n">
        <f aca="false">DC1+1</f>
        <v>102</v>
      </c>
      <c r="DE1" s="2" t="n">
        <f aca="false">DD1+1</f>
        <v>103</v>
      </c>
      <c r="DF1" s="2" t="n">
        <f aca="false">DE1+1</f>
        <v>104</v>
      </c>
      <c r="DG1" s="2" t="n">
        <f aca="false">DF1+1</f>
        <v>105</v>
      </c>
      <c r="DH1" s="2" t="n">
        <f aca="false">DG1+1</f>
        <v>106</v>
      </c>
      <c r="DI1" s="2" t="n">
        <f aca="false">DH1+1</f>
        <v>107</v>
      </c>
      <c r="DJ1" s="2" t="n">
        <f aca="false">DI1+1</f>
        <v>108</v>
      </c>
      <c r="DK1" s="2" t="n">
        <f aca="false">DJ1+1</f>
        <v>109</v>
      </c>
      <c r="DL1" s="2" t="n">
        <f aca="false">DK1+1</f>
        <v>110</v>
      </c>
      <c r="DM1" s="2" t="n">
        <f aca="false">DL1+1</f>
        <v>111</v>
      </c>
      <c r="DN1" s="2" t="n">
        <f aca="false">DM1+1</f>
        <v>112</v>
      </c>
      <c r="DO1" s="2" t="n">
        <f aca="false">DN1+1</f>
        <v>113</v>
      </c>
      <c r="DP1" s="2" t="n">
        <f aca="false">DO1+1</f>
        <v>114</v>
      </c>
      <c r="DQ1" s="2" t="n">
        <f aca="false">DP1+1</f>
        <v>115</v>
      </c>
      <c r="DR1" s="2" t="n">
        <f aca="false">DQ1+1</f>
        <v>116</v>
      </c>
      <c r="DS1" s="2" t="n">
        <f aca="false">DR1+1</f>
        <v>117</v>
      </c>
      <c r="DT1" s="2" t="n">
        <f aca="false">DS1+1</f>
        <v>118</v>
      </c>
      <c r="DU1" s="2" t="n">
        <f aca="false">DT1+1</f>
        <v>119</v>
      </c>
      <c r="DV1" s="2" t="n">
        <f aca="false">DU1+1</f>
        <v>120</v>
      </c>
      <c r="DW1" s="2" t="n">
        <f aca="false">DV1+1</f>
        <v>121</v>
      </c>
      <c r="DX1" s="2" t="n">
        <f aca="false">DW1+1</f>
        <v>122</v>
      </c>
      <c r="DY1" s="2" t="n">
        <f aca="false">DX1+1</f>
        <v>123</v>
      </c>
      <c r="DZ1" s="2" t="n">
        <f aca="false">DY1+1</f>
        <v>124</v>
      </c>
      <c r="EA1" s="2" t="n">
        <f aca="false">DZ1+1</f>
        <v>125</v>
      </c>
      <c r="EB1" s="2" t="n">
        <f aca="false">EA1+1</f>
        <v>126</v>
      </c>
      <c r="EC1" s="2" t="n">
        <f aca="false">EB1+1</f>
        <v>127</v>
      </c>
      <c r="ED1" s="2" t="n">
        <f aca="false">EC1+1</f>
        <v>128</v>
      </c>
      <c r="EE1" s="2" t="n">
        <f aca="false">ED1+1</f>
        <v>129</v>
      </c>
      <c r="EF1" s="2" t="n">
        <f aca="false">EE1+1</f>
        <v>130</v>
      </c>
      <c r="EG1" s="2" t="n">
        <f aca="false">EF1+1</f>
        <v>131</v>
      </c>
      <c r="EH1" s="2" t="n">
        <f aca="false">EG1+1</f>
        <v>132</v>
      </c>
      <c r="EI1" s="2" t="n">
        <f aca="false">EH1+1</f>
        <v>133</v>
      </c>
      <c r="EJ1" s="2" t="n">
        <f aca="false">EI1+1</f>
        <v>134</v>
      </c>
      <c r="EK1" s="2" t="n">
        <f aca="false">EJ1+1</f>
        <v>135</v>
      </c>
      <c r="EL1" s="2" t="n">
        <f aca="false">EK1+1</f>
        <v>136</v>
      </c>
      <c r="EM1" s="2" t="n">
        <f aca="false">EL1+1</f>
        <v>137</v>
      </c>
      <c r="EN1" s="2" t="n">
        <f aca="false">EM1+1</f>
        <v>138</v>
      </c>
      <c r="EO1" s="2" t="n">
        <f aca="false">EN1+1</f>
        <v>139</v>
      </c>
      <c r="EP1" s="2" t="n">
        <f aca="false">EO1+1</f>
        <v>140</v>
      </c>
      <c r="EQ1" s="2" t="n">
        <f aca="false">EP1+1</f>
        <v>141</v>
      </c>
      <c r="ER1" s="2" t="n">
        <f aca="false">EQ1+1</f>
        <v>142</v>
      </c>
      <c r="ES1" s="2" t="n">
        <f aca="false">ER1+1</f>
        <v>143</v>
      </c>
      <c r="ET1" s="2" t="n">
        <f aca="false">ES1+1</f>
        <v>144</v>
      </c>
      <c r="EU1" s="2" t="n">
        <f aca="false">ET1+1</f>
        <v>145</v>
      </c>
      <c r="EV1" s="2" t="n">
        <f aca="false">EU1+1</f>
        <v>146</v>
      </c>
      <c r="EW1" s="2" t="n">
        <f aca="false">EV1+1</f>
        <v>147</v>
      </c>
      <c r="EX1" s="2" t="n">
        <f aca="false">EW1+1</f>
        <v>148</v>
      </c>
      <c r="EY1" s="2" t="n">
        <f aca="false">EX1+1</f>
        <v>149</v>
      </c>
      <c r="EZ1" s="2" t="n">
        <f aca="false">EY1+1</f>
        <v>150</v>
      </c>
      <c r="FA1" s="2" t="n">
        <f aca="false">EZ1+1</f>
        <v>151</v>
      </c>
      <c r="FB1" s="2" t="n">
        <f aca="false">FA1+1</f>
        <v>152</v>
      </c>
      <c r="FC1" s="2" t="n">
        <f aca="false">FB1+1</f>
        <v>153</v>
      </c>
      <c r="FD1" s="2" t="n">
        <f aca="false">FC1+1</f>
        <v>154</v>
      </c>
      <c r="FE1" s="2" t="n">
        <f aca="false">FD1+1</f>
        <v>155</v>
      </c>
      <c r="FF1" s="2" t="n">
        <f aca="false">FE1+1</f>
        <v>156</v>
      </c>
      <c r="FG1" s="2" t="n">
        <f aca="false">FF1+1</f>
        <v>157</v>
      </c>
      <c r="FH1" s="2" t="n">
        <f aca="false">FG1+1</f>
        <v>158</v>
      </c>
      <c r="FI1" s="2" t="n">
        <f aca="false">FH1+1</f>
        <v>159</v>
      </c>
      <c r="FJ1" s="2" t="n">
        <f aca="false">FI1+1</f>
        <v>160</v>
      </c>
      <c r="FK1" s="2" t="n">
        <f aca="false">FJ1+1</f>
        <v>161</v>
      </c>
      <c r="FL1" s="2" t="n">
        <f aca="false">FK1+1</f>
        <v>162</v>
      </c>
      <c r="FM1" s="2" t="n">
        <f aca="false">FL1+1</f>
        <v>163</v>
      </c>
      <c r="FN1" s="2" t="n">
        <f aca="false">FM1+1</f>
        <v>164</v>
      </c>
      <c r="FO1" s="2" t="n">
        <f aca="false">FN1+1</f>
        <v>165</v>
      </c>
      <c r="FP1" s="2" t="n">
        <f aca="false">FO1+1</f>
        <v>166</v>
      </c>
      <c r="FQ1" s="2" t="n">
        <f aca="false">FP1+1</f>
        <v>167</v>
      </c>
      <c r="FR1" s="2" t="n">
        <f aca="false">FQ1+1</f>
        <v>168</v>
      </c>
      <c r="FS1" s="2" t="n">
        <f aca="false">FR1+1</f>
        <v>169</v>
      </c>
      <c r="FT1" s="2" t="n">
        <f aca="false">FS1+1</f>
        <v>170</v>
      </c>
      <c r="FU1" s="2" t="n">
        <f aca="false">FT1+1</f>
        <v>171</v>
      </c>
      <c r="FV1" s="2" t="n">
        <f aca="false">FU1+1</f>
        <v>172</v>
      </c>
      <c r="FW1" s="2" t="n">
        <f aca="false">FV1+1</f>
        <v>173</v>
      </c>
      <c r="FX1" s="2" t="n">
        <f aca="false">FW1+1</f>
        <v>174</v>
      </c>
      <c r="FY1" s="2" t="n">
        <f aca="false">FX1+1</f>
        <v>175</v>
      </c>
      <c r="FZ1" s="2" t="n">
        <f aca="false">FY1+1</f>
        <v>176</v>
      </c>
      <c r="GA1" s="2" t="n">
        <f aca="false">FZ1+1</f>
        <v>177</v>
      </c>
      <c r="GB1" s="2" t="n">
        <f aca="false">GA1+1</f>
        <v>178</v>
      </c>
      <c r="GC1" s="2" t="n">
        <f aca="false">GB1+1</f>
        <v>179</v>
      </c>
      <c r="GD1" s="2" t="n">
        <f aca="false">GC1+1</f>
        <v>180</v>
      </c>
      <c r="GE1" s="2" t="n">
        <f aca="false">GD1+1</f>
        <v>181</v>
      </c>
      <c r="GF1" s="2" t="n">
        <f aca="false">GE1+1</f>
        <v>182</v>
      </c>
      <c r="GG1" s="2" t="n">
        <f aca="false">GF1+1</f>
        <v>183</v>
      </c>
      <c r="GH1" s="2" t="n">
        <f aca="false">GG1+1</f>
        <v>184</v>
      </c>
      <c r="GI1" s="2" t="n">
        <f aca="false">GH1+1</f>
        <v>185</v>
      </c>
      <c r="GJ1" s="2" t="n">
        <f aca="false">GI1+1</f>
        <v>186</v>
      </c>
      <c r="GK1" s="2" t="n">
        <f aca="false">GJ1+1</f>
        <v>187</v>
      </c>
      <c r="GL1" s="2" t="n">
        <f aca="false">GK1+1</f>
        <v>188</v>
      </c>
      <c r="GM1" s="2" t="n">
        <f aca="false">GL1+1</f>
        <v>189</v>
      </c>
      <c r="GN1" s="2" t="n">
        <f aca="false">GM1+1</f>
        <v>190</v>
      </c>
      <c r="GO1" s="2" t="n">
        <f aca="false">GN1+1</f>
        <v>191</v>
      </c>
      <c r="GP1" s="2" t="n">
        <f aca="false">GO1+1</f>
        <v>192</v>
      </c>
      <c r="GQ1" s="2" t="n">
        <f aca="false">GP1+1</f>
        <v>193</v>
      </c>
      <c r="GR1" s="2" t="n">
        <f aca="false">GQ1+1</f>
        <v>194</v>
      </c>
      <c r="GS1" s="2" t="n">
        <f aca="false">GR1+1</f>
        <v>195</v>
      </c>
      <c r="GT1" s="2" t="n">
        <f aca="false">GS1+1</f>
        <v>196</v>
      </c>
      <c r="GU1" s="2" t="n">
        <f aca="false">GT1+1</f>
        <v>197</v>
      </c>
      <c r="GV1" s="2" t="n">
        <f aca="false">GU1+1</f>
        <v>198</v>
      </c>
      <c r="GW1" s="2" t="n">
        <f aca="false">GV1+1</f>
        <v>199</v>
      </c>
      <c r="GX1" s="2" t="n">
        <f aca="false">GW1+1</f>
        <v>200</v>
      </c>
      <c r="GY1" s="2" t="n">
        <f aca="false">GX1+1</f>
        <v>201</v>
      </c>
      <c r="GZ1" s="2" t="n">
        <f aca="false">GY1+1</f>
        <v>202</v>
      </c>
      <c r="HA1" s="2" t="n">
        <f aca="false">GZ1+1</f>
        <v>203</v>
      </c>
      <c r="HB1" s="2" t="n">
        <f aca="false">HA1+1</f>
        <v>204</v>
      </c>
      <c r="HC1" s="2" t="n">
        <f aca="false">HB1+1</f>
        <v>205</v>
      </c>
      <c r="HD1" s="2" t="n">
        <f aca="false">HC1+1</f>
        <v>206</v>
      </c>
      <c r="HE1" s="2" t="n">
        <f aca="false">HD1+1</f>
        <v>207</v>
      </c>
      <c r="HF1" s="2" t="n">
        <f aca="false">HE1+1</f>
        <v>208</v>
      </c>
      <c r="HG1" s="2" t="n">
        <f aca="false">HF1+1</f>
        <v>209</v>
      </c>
      <c r="HH1" s="2" t="n">
        <f aca="false">HG1+1</f>
        <v>210</v>
      </c>
      <c r="HI1" s="2" t="n">
        <f aca="false">HH1+1</f>
        <v>211</v>
      </c>
      <c r="HJ1" s="2" t="n">
        <f aca="false">HI1+1</f>
        <v>212</v>
      </c>
      <c r="HK1" s="2" t="n">
        <f aca="false">HJ1+1</f>
        <v>213</v>
      </c>
      <c r="HL1" s="2" t="n">
        <f aca="false">HK1+1</f>
        <v>214</v>
      </c>
      <c r="HM1" s="2" t="n">
        <f aca="false">HL1+1</f>
        <v>215</v>
      </c>
      <c r="HN1" s="2" t="n">
        <f aca="false">HM1+1</f>
        <v>216</v>
      </c>
      <c r="HO1" s="2" t="n">
        <f aca="false">HN1+1</f>
        <v>217</v>
      </c>
      <c r="HP1" s="2" t="n">
        <f aca="false">HO1+1</f>
        <v>218</v>
      </c>
      <c r="HQ1" s="2" t="n">
        <f aca="false">HP1+1</f>
        <v>219</v>
      </c>
      <c r="HR1" s="2" t="n">
        <f aca="false">HQ1+1</f>
        <v>220</v>
      </c>
      <c r="HS1" s="2" t="n">
        <f aca="false">HR1+1</f>
        <v>221</v>
      </c>
      <c r="HT1" s="2" t="n">
        <f aca="false">HS1+1</f>
        <v>222</v>
      </c>
      <c r="HU1" s="2" t="n">
        <f aca="false">HT1+1</f>
        <v>223</v>
      </c>
      <c r="HV1" s="2" t="n">
        <f aca="false">HU1+1</f>
        <v>224</v>
      </c>
      <c r="HW1" s="2" t="n">
        <f aca="false">HV1+1</f>
        <v>225</v>
      </c>
      <c r="HX1" s="2" t="n">
        <f aca="false">HW1+1</f>
        <v>226</v>
      </c>
      <c r="HY1" s="2" t="n">
        <f aca="false">HX1+1</f>
        <v>227</v>
      </c>
      <c r="HZ1" s="2" t="n">
        <f aca="false">HY1+1</f>
        <v>228</v>
      </c>
      <c r="IA1" s="2" t="n">
        <f aca="false">HZ1+1</f>
        <v>229</v>
      </c>
      <c r="IB1" s="2" t="n">
        <f aca="false">IA1+1</f>
        <v>230</v>
      </c>
      <c r="IC1" s="2" t="n">
        <f aca="false">IB1+1</f>
        <v>231</v>
      </c>
      <c r="ID1" s="2" t="n">
        <f aca="false">IC1+1</f>
        <v>232</v>
      </c>
      <c r="IE1" s="2" t="n">
        <f aca="false">ID1+1</f>
        <v>233</v>
      </c>
      <c r="IF1" s="2" t="n">
        <f aca="false">IE1+1</f>
        <v>234</v>
      </c>
      <c r="IG1" s="2" t="n">
        <f aca="false">IF1+1</f>
        <v>235</v>
      </c>
      <c r="IH1" s="2" t="n">
        <f aca="false">IG1+1</f>
        <v>236</v>
      </c>
      <c r="II1" s="2" t="n">
        <f aca="false">IH1+1</f>
        <v>237</v>
      </c>
      <c r="IJ1" s="2" t="n">
        <f aca="false">II1+1</f>
        <v>238</v>
      </c>
      <c r="IK1" s="2" t="n">
        <f aca="false">IJ1+1</f>
        <v>239</v>
      </c>
      <c r="IL1" s="2" t="n">
        <f aca="false">IK1+1</f>
        <v>240</v>
      </c>
      <c r="IM1" s="2" t="n">
        <f aca="false">IL1+1</f>
        <v>241</v>
      </c>
      <c r="IN1" s="2" t="n">
        <f aca="false">IM1+1</f>
        <v>242</v>
      </c>
      <c r="IO1" s="2" t="n">
        <f aca="false">IN1+1</f>
        <v>243</v>
      </c>
      <c r="IP1" s="2" t="n">
        <f aca="false">IO1+1</f>
        <v>244</v>
      </c>
      <c r="IQ1" s="2" t="n">
        <f aca="false">IP1+1</f>
        <v>245</v>
      </c>
      <c r="IR1" s="2" t="n">
        <f aca="false">IQ1+1</f>
        <v>246</v>
      </c>
      <c r="IS1" s="2" t="n">
        <f aca="false">IR1+1</f>
        <v>247</v>
      </c>
      <c r="IT1" s="2" t="n">
        <f aca="false">IS1+1</f>
        <v>248</v>
      </c>
      <c r="IU1" s="2" t="n">
        <f aca="false">IT1+1</f>
        <v>249</v>
      </c>
      <c r="IV1" s="2" t="n">
        <f aca="false">IU1+1</f>
        <v>250</v>
      </c>
      <c r="IW1" s="2" t="n">
        <f aca="false">IV1+1</f>
        <v>251</v>
      </c>
      <c r="IX1" s="2" t="n">
        <f aca="false">IW1+1</f>
        <v>252</v>
      </c>
      <c r="IY1" s="2" t="n">
        <f aca="false">IX1+1</f>
        <v>253</v>
      </c>
      <c r="IZ1" s="2" t="n">
        <f aca="false">IY1+1</f>
        <v>254</v>
      </c>
      <c r="JA1" s="2" t="n">
        <f aca="false">IZ1+1</f>
        <v>255</v>
      </c>
      <c r="JB1" s="2" t="n">
        <f aca="false">JA1+1</f>
        <v>256</v>
      </c>
      <c r="JC1" s="2" t="n">
        <f aca="false">JB1+1</f>
        <v>257</v>
      </c>
      <c r="JD1" s="2" t="n">
        <f aca="false">JC1+1</f>
        <v>258</v>
      </c>
      <c r="JE1" s="2" t="n">
        <f aca="false">JD1+1</f>
        <v>259</v>
      </c>
      <c r="JF1" s="2" t="n">
        <f aca="false">JE1+1</f>
        <v>260</v>
      </c>
      <c r="JG1" s="2" t="n">
        <f aca="false">JF1+1</f>
        <v>261</v>
      </c>
      <c r="JH1" s="2" t="n">
        <f aca="false">JG1+1</f>
        <v>262</v>
      </c>
      <c r="JI1" s="2" t="n">
        <f aca="false">JH1+1</f>
        <v>263</v>
      </c>
      <c r="JJ1" s="2" t="n">
        <f aca="false">JI1+1</f>
        <v>264</v>
      </c>
      <c r="JK1" s="2" t="n">
        <f aca="false">JJ1+1</f>
        <v>265</v>
      </c>
      <c r="JL1" s="2" t="n">
        <f aca="false">JK1+1</f>
        <v>266</v>
      </c>
      <c r="JM1" s="2" t="n">
        <f aca="false">JL1+1</f>
        <v>267</v>
      </c>
      <c r="JN1" s="2" t="n">
        <f aca="false">JM1+1</f>
        <v>268</v>
      </c>
      <c r="JO1" s="2" t="n">
        <f aca="false">JN1+1</f>
        <v>269</v>
      </c>
      <c r="JP1" s="2" t="n">
        <f aca="false">JO1+1</f>
        <v>270</v>
      </c>
      <c r="JQ1" s="2" t="n">
        <f aca="false">JP1+1</f>
        <v>271</v>
      </c>
      <c r="JR1" s="2" t="n">
        <f aca="false">JQ1+1</f>
        <v>272</v>
      </c>
      <c r="JS1" s="2" t="n">
        <f aca="false">JR1+1</f>
        <v>273</v>
      </c>
      <c r="JT1" s="2" t="n">
        <f aca="false">JS1+1</f>
        <v>274</v>
      </c>
      <c r="JU1" s="2" t="n">
        <f aca="false">JT1+1</f>
        <v>275</v>
      </c>
      <c r="JV1" s="2" t="n">
        <f aca="false">JU1+1</f>
        <v>276</v>
      </c>
      <c r="JW1" s="2" t="n">
        <f aca="false">JV1+1</f>
        <v>277</v>
      </c>
      <c r="JX1" s="2" t="n">
        <f aca="false">JW1+1</f>
        <v>278</v>
      </c>
      <c r="JY1" s="2" t="n">
        <f aca="false">JX1+1</f>
        <v>279</v>
      </c>
      <c r="JZ1" s="2" t="n">
        <f aca="false">JY1+1</f>
        <v>280</v>
      </c>
      <c r="KA1" s="2" t="n">
        <f aca="false">JZ1+1</f>
        <v>281</v>
      </c>
      <c r="KB1" s="2" t="n">
        <f aca="false">KA1+1</f>
        <v>282</v>
      </c>
      <c r="KC1" s="2" t="n">
        <f aca="false">KB1+1</f>
        <v>283</v>
      </c>
      <c r="KD1" s="2" t="n">
        <f aca="false">KC1+1</f>
        <v>284</v>
      </c>
      <c r="KE1" s="2" t="n">
        <f aca="false">KD1+1</f>
        <v>285</v>
      </c>
      <c r="KF1" s="2" t="n">
        <f aca="false">KE1+1</f>
        <v>286</v>
      </c>
      <c r="KG1" s="2" t="n">
        <f aca="false">KF1+1</f>
        <v>287</v>
      </c>
      <c r="KH1" s="2" t="n">
        <f aca="false">KG1+1</f>
        <v>288</v>
      </c>
      <c r="KI1" s="2" t="n">
        <f aca="false">KH1+1</f>
        <v>289</v>
      </c>
      <c r="KJ1" s="2" t="n">
        <f aca="false">KI1+1</f>
        <v>290</v>
      </c>
      <c r="KK1" s="2" t="n">
        <f aca="false">KJ1+1</f>
        <v>291</v>
      </c>
      <c r="KL1" s="2" t="n">
        <f aca="false">KK1+1</f>
        <v>292</v>
      </c>
      <c r="KM1" s="2" t="n">
        <f aca="false">KL1+1</f>
        <v>293</v>
      </c>
      <c r="KN1" s="2" t="n">
        <f aca="false">KM1+1</f>
        <v>294</v>
      </c>
      <c r="KO1" s="2" t="n">
        <f aca="false">KN1+1</f>
        <v>295</v>
      </c>
      <c r="KP1" s="2" t="n">
        <f aca="false">KO1+1</f>
        <v>296</v>
      </c>
      <c r="KQ1" s="2" t="n">
        <f aca="false">KP1+1</f>
        <v>297</v>
      </c>
      <c r="KR1" s="2" t="n">
        <f aca="false">KQ1+1</f>
        <v>298</v>
      </c>
      <c r="KS1" s="2" t="n">
        <f aca="false">KR1+1</f>
        <v>299</v>
      </c>
      <c r="KT1" s="2" t="n">
        <f aca="false">KS1+1</f>
        <v>300</v>
      </c>
      <c r="KU1" s="2" t="n">
        <f aca="false">KT1+1</f>
        <v>301</v>
      </c>
      <c r="KV1" s="2" t="n">
        <f aca="false">KU1+1</f>
        <v>302</v>
      </c>
      <c r="KW1" s="2" t="n">
        <f aca="false">KV1+1</f>
        <v>303</v>
      </c>
      <c r="KX1" s="2" t="n">
        <f aca="false">KW1+1</f>
        <v>304</v>
      </c>
      <c r="KY1" s="2" t="n">
        <f aca="false">KX1+1</f>
        <v>305</v>
      </c>
      <c r="KZ1" s="2" t="n">
        <f aca="false">KY1+1</f>
        <v>306</v>
      </c>
      <c r="LA1" s="2" t="n">
        <f aca="false">KZ1+1</f>
        <v>307</v>
      </c>
      <c r="LB1" s="2" t="n">
        <f aca="false">LA1+1</f>
        <v>308</v>
      </c>
      <c r="LC1" s="2" t="n">
        <f aca="false">LB1+1</f>
        <v>309</v>
      </c>
      <c r="LD1" s="2" t="n">
        <f aca="false">LC1+1</f>
        <v>310</v>
      </c>
      <c r="LE1" s="2" t="n">
        <f aca="false">LD1+1</f>
        <v>311</v>
      </c>
      <c r="LF1" s="2" t="n">
        <f aca="false">LE1+1</f>
        <v>312</v>
      </c>
      <c r="LG1" s="2" t="n">
        <f aca="false">LF1+1</f>
        <v>313</v>
      </c>
      <c r="LH1" s="2" t="n">
        <f aca="false">LG1+1</f>
        <v>314</v>
      </c>
      <c r="LI1" s="2" t="n">
        <f aca="false">LH1+1</f>
        <v>315</v>
      </c>
      <c r="LJ1" s="2" t="n">
        <f aca="false">LI1+1</f>
        <v>316</v>
      </c>
      <c r="LK1" s="2" t="n">
        <f aca="false">LJ1+1</f>
        <v>317</v>
      </c>
      <c r="LL1" s="2" t="n">
        <f aca="false">LK1+1</f>
        <v>318</v>
      </c>
      <c r="LM1" s="2" t="n">
        <f aca="false">LL1+1</f>
        <v>319</v>
      </c>
      <c r="LN1" s="2" t="n">
        <f aca="false">LM1+1</f>
        <v>320</v>
      </c>
      <c r="LO1" s="2" t="n">
        <f aca="false">LN1+1</f>
        <v>321</v>
      </c>
      <c r="LP1" s="2" t="n">
        <f aca="false">LO1+1</f>
        <v>322</v>
      </c>
      <c r="LQ1" s="2" t="n">
        <f aca="false">LP1+1</f>
        <v>323</v>
      </c>
      <c r="LR1" s="2" t="n">
        <f aca="false">LQ1+1</f>
        <v>324</v>
      </c>
      <c r="LS1" s="2" t="n">
        <f aca="false">LR1+1</f>
        <v>325</v>
      </c>
      <c r="LT1" s="2" t="n">
        <f aca="false">LS1+1</f>
        <v>326</v>
      </c>
      <c r="LU1" s="2" t="n">
        <f aca="false">LT1+1</f>
        <v>327</v>
      </c>
      <c r="LV1" s="2" t="n">
        <f aca="false">LU1+1</f>
        <v>328</v>
      </c>
      <c r="LW1" s="2" t="n">
        <f aca="false">LV1+1</f>
        <v>329</v>
      </c>
      <c r="LX1" s="2" t="n">
        <f aca="false">LW1+1</f>
        <v>330</v>
      </c>
      <c r="LY1" s="2" t="n">
        <f aca="false">LX1+1</f>
        <v>331</v>
      </c>
      <c r="LZ1" s="2" t="n">
        <f aca="false">LY1+1</f>
        <v>332</v>
      </c>
      <c r="MA1" s="2" t="n">
        <f aca="false">LZ1+1</f>
        <v>333</v>
      </c>
      <c r="MB1" s="2" t="n">
        <f aca="false">MA1+1</f>
        <v>334</v>
      </c>
      <c r="MC1" s="2" t="n">
        <f aca="false">MB1+1</f>
        <v>335</v>
      </c>
      <c r="MD1" s="2" t="n">
        <f aca="false">MC1+1</f>
        <v>336</v>
      </c>
      <c r="ME1" s="2" t="n">
        <f aca="false">MD1+1</f>
        <v>337</v>
      </c>
      <c r="MF1" s="2" t="n">
        <f aca="false">ME1+1</f>
        <v>338</v>
      </c>
      <c r="MG1" s="2" t="n">
        <f aca="false">MF1+1</f>
        <v>339</v>
      </c>
      <c r="MH1" s="2" t="n">
        <f aca="false">MG1+1</f>
        <v>340</v>
      </c>
      <c r="MI1" s="2" t="n">
        <f aca="false">MH1+1</f>
        <v>341</v>
      </c>
      <c r="MJ1" s="2" t="n">
        <f aca="false">MI1+1</f>
        <v>342</v>
      </c>
      <c r="MK1" s="2" t="n">
        <f aca="false">MJ1+1</f>
        <v>343</v>
      </c>
      <c r="ML1" s="2" t="n">
        <f aca="false">MK1+1</f>
        <v>344</v>
      </c>
      <c r="MM1" s="2" t="n">
        <f aca="false">ML1+1</f>
        <v>345</v>
      </c>
      <c r="MN1" s="2" t="n">
        <f aca="false">MM1+1</f>
        <v>346</v>
      </c>
      <c r="MO1" s="2" t="n">
        <f aca="false">MN1+1</f>
        <v>347</v>
      </c>
      <c r="MP1" s="2" t="n">
        <f aca="false">MO1+1</f>
        <v>348</v>
      </c>
      <c r="MQ1" s="2" t="n">
        <f aca="false">MP1+1</f>
        <v>349</v>
      </c>
      <c r="MR1" s="2" t="n">
        <f aca="false">MQ1+1</f>
        <v>350</v>
      </c>
      <c r="MS1" s="2" t="n">
        <f aca="false">MR1+1</f>
        <v>351</v>
      </c>
      <c r="MT1" s="2" t="n">
        <f aca="false">MS1+1</f>
        <v>352</v>
      </c>
      <c r="MU1" s="2" t="n">
        <f aca="false">MT1+1</f>
        <v>353</v>
      </c>
      <c r="MV1" s="2" t="n">
        <f aca="false">MU1+1</f>
        <v>354</v>
      </c>
      <c r="MW1" s="2" t="n">
        <f aca="false">MV1+1</f>
        <v>355</v>
      </c>
      <c r="MX1" s="2" t="n">
        <f aca="false">MW1+1</f>
        <v>356</v>
      </c>
      <c r="MY1" s="2" t="n">
        <f aca="false">MX1+1</f>
        <v>357</v>
      </c>
      <c r="MZ1" s="2" t="n">
        <f aca="false">MY1+1</f>
        <v>358</v>
      </c>
      <c r="NA1" s="2" t="n">
        <f aca="false">MZ1+1</f>
        <v>359</v>
      </c>
      <c r="NB1" s="2" t="n">
        <f aca="false">NA1+1</f>
        <v>360</v>
      </c>
      <c r="NC1" s="2" t="n">
        <f aca="false">NB1+1</f>
        <v>361</v>
      </c>
      <c r="ND1" s="2" t="n">
        <f aca="false">NC1+1</f>
        <v>362</v>
      </c>
      <c r="NE1" s="2" t="n">
        <f aca="false">ND1+1</f>
        <v>363</v>
      </c>
      <c r="NF1" s="2" t="n">
        <f aca="false">NE1+1</f>
        <v>364</v>
      </c>
      <c r="NG1" s="2" t="n">
        <f aca="false">NF1+1</f>
        <v>365</v>
      </c>
      <c r="NH1" s="2"/>
      <c r="NI1" s="2"/>
      <c r="NJ1" s="2"/>
      <c r="NK1" s="2"/>
      <c r="NL1" s="2"/>
      <c r="NM1" s="2"/>
    </row>
    <row r="3" customFormat="false" ht="12.8" hidden="false" customHeight="false" outlineLevel="0" collapsed="false">
      <c r="B3" s="0" t="s">
        <v>1</v>
      </c>
      <c r="E3" s="3" t="n">
        <f aca="false">NI3</f>
        <v>1535365.70285066</v>
      </c>
      <c r="G3" s="4" t="n">
        <v>1000000</v>
      </c>
      <c r="H3" s="4" t="n">
        <f aca="false">G3-G19</f>
        <v>990000</v>
      </c>
      <c r="I3" s="4" t="n">
        <f aca="false">H3-H19</f>
        <v>960696</v>
      </c>
      <c r="J3" s="4" t="n">
        <f aca="false">I3-I19</f>
        <v>966460.176</v>
      </c>
      <c r="K3" s="4" t="n">
        <f aca="false">J3-J19</f>
        <v>994487.521104</v>
      </c>
      <c r="L3" s="4" t="n">
        <f aca="false">K3-K19</f>
        <v>1036255.99699037</v>
      </c>
      <c r="M3" s="4" t="n">
        <f aca="false">L3-L19</f>
        <v>1032939.9778</v>
      </c>
      <c r="N3" s="4" t="n">
        <f aca="false">M3-M19</f>
        <v>1039344.20566236</v>
      </c>
      <c r="O3" s="4" t="n">
        <f aca="false">N3-N19</f>
        <v>1050153.38540125</v>
      </c>
      <c r="P3" s="4" t="n">
        <f aca="false">O3-O19</f>
        <v>1051203.53878665</v>
      </c>
      <c r="Q3" s="4" t="n">
        <f aca="false">P3-P19</f>
        <v>1077273.38654856</v>
      </c>
      <c r="R3" s="4" t="n">
        <f aca="false">Q3-Q19</f>
        <v>1058528.82962261</v>
      </c>
      <c r="S3" s="4" t="n">
        <f aca="false">R3-R19</f>
        <v>1028890.02239318</v>
      </c>
      <c r="T3" s="4" t="n">
        <f aca="false">S3-S19</f>
        <v>1051525.60288583</v>
      </c>
      <c r="U3" s="4" t="n">
        <f aca="false">T3-T19</f>
        <v>1039958.82125409</v>
      </c>
      <c r="V3" s="4" t="n">
        <f aca="false">U3-U19</f>
        <v>1016247.76012949</v>
      </c>
      <c r="W3" s="4" t="n">
        <f aca="false">V3-V19</f>
        <v>1028442.73325105</v>
      </c>
      <c r="X3" s="4" t="n">
        <f aca="false">W3-W19</f>
        <v>1025357.40505129</v>
      </c>
      <c r="Y3" s="4" t="n">
        <f aca="false">X3-X19</f>
        <v>1002594.47065915</v>
      </c>
      <c r="Z3" s="4" t="n">
        <f aca="false">Y3-Y19</f>
        <v>1016430.27435425</v>
      </c>
      <c r="AA3" s="4" t="n">
        <f aca="false">Z3-Z19</f>
        <v>1008095.54610455</v>
      </c>
      <c r="AB3" s="4" t="n">
        <f aca="false">AA3-AA19</f>
        <v>977449.441502967</v>
      </c>
      <c r="AC3" s="4" t="n">
        <f aca="false">AB3-AB19</f>
        <v>982141.198822182</v>
      </c>
      <c r="AD3" s="4" t="n">
        <f aca="false">AC3-AC19</f>
        <v>978212.634026893</v>
      </c>
      <c r="AE3" s="4" t="n">
        <f aca="false">AD3-AD19</f>
        <v>976647.49381245</v>
      </c>
      <c r="AF3" s="4" t="n">
        <f aca="false">AE3-AE19</f>
        <v>981921.390279037</v>
      </c>
      <c r="AG3" s="4" t="n">
        <f aca="false">AF3-AF19</f>
        <v>964246.805254014</v>
      </c>
      <c r="AH3" s="4" t="n">
        <f aca="false">AG3-AG19</f>
        <v>970803.683529742</v>
      </c>
      <c r="AI3" s="4" t="n">
        <f aca="false">AH3-AH19</f>
        <v>964978.861428563</v>
      </c>
      <c r="AJ3" s="4" t="n">
        <f aca="false">AI3-AI19</f>
        <v>965750.844517706</v>
      </c>
      <c r="AK3" s="4" t="n">
        <f aca="false">AJ3-AJ19</f>
        <v>979657.656678761</v>
      </c>
      <c r="AL3" s="4" t="n">
        <f aca="false">AK3-AK19</f>
        <v>1002385.71431371</v>
      </c>
      <c r="AM3" s="4" t="n">
        <f aca="false">AL3-AL19</f>
        <v>1050500.22860077</v>
      </c>
      <c r="AN3" s="4" t="n">
        <f aca="false">AM3-AM19</f>
        <v>1048819.42823501</v>
      </c>
      <c r="AO3" s="4" t="n">
        <f aca="false">AN3-AN19</f>
        <v>1085737.87210888</v>
      </c>
      <c r="AP3" s="4" t="n">
        <f aca="false">AO3-AO19</f>
        <v>1113967.05678371</v>
      </c>
      <c r="AQ3" s="4" t="n">
        <f aca="false">AP3-AP19</f>
        <v>1136246.39791938</v>
      </c>
      <c r="AR3" s="4" t="n">
        <f aca="false">AQ3-AQ19</f>
        <v>1138518.89071522</v>
      </c>
      <c r="AS3" s="4" t="n">
        <f aca="false">AR3-AR19</f>
        <v>1137608.07560265</v>
      </c>
      <c r="AT3" s="4" t="n">
        <f aca="false">AS3-AS19</f>
        <v>1132602.60007</v>
      </c>
      <c r="AU3" s="4" t="n">
        <f aca="false">AT3-AT19</f>
        <v>1153895.52895131</v>
      </c>
      <c r="AV3" s="4" t="n">
        <f aca="false">AU3-AU19</f>
        <v>1144895.14382549</v>
      </c>
      <c r="AW3" s="4" t="n">
        <f aca="false">AV3-AV19</f>
        <v>1150390.64051586</v>
      </c>
      <c r="AX3" s="4" t="n">
        <f aca="false">AW3-AW19</f>
        <v>1141877.74977604</v>
      </c>
      <c r="AY3" s="4" t="n">
        <f aca="false">AX3-AX19</f>
        <v>1174763.82896959</v>
      </c>
      <c r="AZ3" s="4" t="n">
        <f aca="false">AY3-AY19</f>
        <v>1116025.63752111</v>
      </c>
      <c r="BA3" s="4" t="n">
        <f aca="false">AZ3-AZ19</f>
        <v>1072500.63765779</v>
      </c>
      <c r="BB3" s="4" t="n">
        <f aca="false">BA3-BA19</f>
        <v>1104246.65653246</v>
      </c>
      <c r="BC3" s="4" t="n">
        <f aca="false">BB3-BB19</f>
        <v>1116614.21908562</v>
      </c>
      <c r="BD3" s="4" t="n">
        <f aca="false">BC3-BC19</f>
        <v>1111701.11652164</v>
      </c>
      <c r="BE3" s="4" t="n">
        <f aca="false">BD3-BD19</f>
        <v>1135713.86063851</v>
      </c>
      <c r="BF3" s="4" t="n">
        <f aca="false">BE3-BE19</f>
        <v>1135713.86063851</v>
      </c>
      <c r="BG3" s="4" t="n">
        <f aca="false">BF3-BF19</f>
        <v>1083471.02304914</v>
      </c>
      <c r="BH3" s="4" t="n">
        <f aca="false">BG3-BG19</f>
        <v>1066135.48668035</v>
      </c>
      <c r="BI3" s="4" t="n">
        <f aca="false">BH3-BH19</f>
        <v>1100251.82225412</v>
      </c>
      <c r="BJ3" s="4" t="n">
        <f aca="false">BI3-BI19</f>
        <v>1143381.69368649</v>
      </c>
      <c r="BK3" s="4" t="n">
        <f aca="false">BJ3-BJ19</f>
        <v>1190260.34312763</v>
      </c>
      <c r="BL3" s="4" t="n">
        <f aca="false">BK3-BK19</f>
        <v>1194783.33243152</v>
      </c>
      <c r="BM3" s="4" t="n">
        <f aca="false">BL3-BL19</f>
        <v>1205297.42575691</v>
      </c>
      <c r="BN3" s="4" t="n">
        <f aca="false">BM3-BM19</f>
        <v>1205779.54472722</v>
      </c>
      <c r="BO3" s="4" t="n">
        <f aca="false">BN3-BN19</f>
        <v>1193721.74927994</v>
      </c>
      <c r="BP3" s="4" t="n">
        <f aca="false">BO3-BO19</f>
        <v>1196586.68147822</v>
      </c>
      <c r="BQ3" s="4" t="n">
        <f aca="false">BP3-BP19</f>
        <v>1208073.91362041</v>
      </c>
      <c r="BR3" s="4" t="n">
        <f aca="false">BQ3-BQ19</f>
        <v>1189227.96056793</v>
      </c>
      <c r="BS3" s="4" t="n">
        <f aca="false">BR3-BR19</f>
        <v>1193033.49004175</v>
      </c>
      <c r="BT3" s="4" t="n">
        <f aca="false">BS3-BS19</f>
        <v>1189215.78287361</v>
      </c>
      <c r="BU3" s="4" t="n">
        <f aca="false">BT3-BT19</f>
        <v>1200394.41123262</v>
      </c>
      <c r="BV3" s="4" t="n">
        <f aca="false">BU3-BU19</f>
        <v>1222001.51063481</v>
      </c>
      <c r="BW3" s="4" t="n">
        <f aca="false">BV3-BV19</f>
        <v>1213936.30066462</v>
      </c>
      <c r="BX3" s="4" t="n">
        <f aca="false">BW3-BW19</f>
        <v>1210051.70450249</v>
      </c>
      <c r="BY3" s="4" t="n">
        <f aca="false">BX3-BX19</f>
        <v>1184640.61870794</v>
      </c>
      <c r="BZ3" s="4" t="n">
        <f aca="false">BY3-BY19</f>
        <v>1173268.06876835</v>
      </c>
      <c r="CA3" s="4" t="n">
        <f aca="false">BZ3-BZ19</f>
        <v>1186877.97836606</v>
      </c>
      <c r="CB3" s="4" t="n">
        <f aca="false">CA3-CA19</f>
        <v>1140589.73720978</v>
      </c>
      <c r="CC3" s="4" t="n">
        <f aca="false">CB3-CB19</f>
        <v>1143327.15257909</v>
      </c>
      <c r="CD3" s="4" t="n">
        <f aca="false">CC3-CC19</f>
        <v>1177626.96715646</v>
      </c>
      <c r="CE3" s="4" t="n">
        <f aca="false">CD3-CD19</f>
        <v>1179275.64491048</v>
      </c>
      <c r="CF3" s="4" t="n">
        <f aca="false">CE3-CE19</f>
        <v>1177152.94874964</v>
      </c>
      <c r="CG3" s="4" t="n">
        <f aca="false">CF3-CF19</f>
        <v>1192220.50649363</v>
      </c>
      <c r="CH3" s="4" t="n">
        <f aca="false">CG3-CG19</f>
        <v>1182682.74244168</v>
      </c>
      <c r="CI3" s="4" t="n">
        <f aca="false">CH3-CH19</f>
        <v>1221711.27294226</v>
      </c>
      <c r="CJ3" s="4" t="n">
        <f aca="false">CI3-CI19</f>
        <v>1212181.92501331</v>
      </c>
      <c r="CK3" s="4" t="n">
        <f aca="false">CJ3-CJ19</f>
        <v>1231091.96304352</v>
      </c>
      <c r="CL3" s="4" t="n">
        <f aca="false">CK3-CK19</f>
        <v>1229368.43429526</v>
      </c>
      <c r="CM3" s="4" t="n">
        <f aca="false">CL3-CL19</f>
        <v>1248054.83449655</v>
      </c>
      <c r="CN3" s="4" t="n">
        <f aca="false">CM3-CM19</f>
        <v>1246307.55772825</v>
      </c>
      <c r="CO3" s="4" t="n">
        <f aca="false">CN3-CN19</f>
        <v>1254782.4491208</v>
      </c>
      <c r="CP3" s="4" t="n">
        <f aca="false">CO3-CO19</f>
        <v>1192043.32666476</v>
      </c>
      <c r="CQ3" s="4" t="n">
        <f aca="false">CP3-CP19</f>
        <v>1168679.27746213</v>
      </c>
      <c r="CR3" s="4" t="n">
        <f aca="false">CQ3-CQ19</f>
        <v>1185040.7873466</v>
      </c>
      <c r="CS3" s="4" t="n">
        <f aca="false">CR3-CR19</f>
        <v>1193573.0810155</v>
      </c>
      <c r="CT3" s="4" t="n">
        <f aca="false">CS3-CS19</f>
        <v>1205270.09720945</v>
      </c>
      <c r="CU3" s="4" t="n">
        <f aca="false">CT3-CT19</f>
        <v>1211055.39367606</v>
      </c>
      <c r="CV3" s="4" t="n">
        <f aca="false">CU3-CU19</f>
        <v>1217837.30388064</v>
      </c>
      <c r="CW3" s="4" t="n">
        <f aca="false">CV3-CV19</f>
        <v>1233912.75629187</v>
      </c>
      <c r="CX3" s="4" t="n">
        <f aca="false">CW3-CW19</f>
        <v>1246251.88385478</v>
      </c>
      <c r="CY3" s="4" t="n">
        <f aca="false">CX3-CX19</f>
        <v>1256221.89892562</v>
      </c>
      <c r="CZ3" s="4" t="n">
        <f aca="false">CY3-CY19</f>
        <v>1243910.92431615</v>
      </c>
      <c r="DA3" s="4" t="n">
        <f aca="false">CZ3-CZ19</f>
        <v>1303618.64868333</v>
      </c>
      <c r="DB3" s="4" t="n">
        <f aca="false">DA3-DA19</f>
        <v>1268420.94516888</v>
      </c>
      <c r="DC3" s="4" t="n">
        <f aca="false">DB3-DB19</f>
        <v>1270450.41868115</v>
      </c>
      <c r="DD3" s="4" t="n">
        <f aca="false">DC3-DC19</f>
        <v>1301703.4989807</v>
      </c>
      <c r="DE3" s="4" t="n">
        <f aca="false">DD3-DD19</f>
        <v>1301703.4989807</v>
      </c>
      <c r="DF3" s="4" t="n">
        <f aca="false">DE3-DE19</f>
        <v>1323832.45846338</v>
      </c>
      <c r="DG3" s="4" t="n">
        <f aca="false">DF3-DF19</f>
        <v>1297355.80929411</v>
      </c>
      <c r="DH3" s="4" t="n">
        <f aca="false">DG3-DG19</f>
        <v>1254802.53874926</v>
      </c>
      <c r="DI3" s="4" t="n">
        <f aca="false">DH3-DH19</f>
        <v>1242756.43437727</v>
      </c>
      <c r="DJ3" s="4" t="n">
        <f aca="false">DI3-DI19</f>
        <v>1222872.33142723</v>
      </c>
      <c r="DK3" s="4" t="n">
        <f aca="false">DJ3-DJ19</f>
        <v>1262004.2460329</v>
      </c>
      <c r="DL3" s="4" t="n">
        <f aca="false">DK3-DK19</f>
        <v>1266547.46131862</v>
      </c>
      <c r="DM3" s="4" t="n">
        <f aca="false">DL3-DL19</f>
        <v>1266800.77081089</v>
      </c>
      <c r="DN3" s="4" t="n">
        <f aca="false">DM3-DM19</f>
        <v>1236397.55231142</v>
      </c>
      <c r="DO3" s="4" t="n">
        <f aca="false">DN3-DN19</f>
        <v>1253707.11804378</v>
      </c>
      <c r="DP3" s="4" t="n">
        <f aca="false">DO3-DO19</f>
        <v>1285049.79599488</v>
      </c>
      <c r="DQ3" s="4" t="n">
        <f aca="false">DP3-DP19</f>
        <v>1319746.14048674</v>
      </c>
      <c r="DR3" s="4" t="n">
        <f aca="false">DQ3-DQ19</f>
        <v>1367257.00154426</v>
      </c>
      <c r="DS3" s="4" t="n">
        <f aca="false">DR3-DR19</f>
        <v>1398703.91257978</v>
      </c>
      <c r="DT3" s="4" t="n">
        <f aca="false">DS3-DS19</f>
        <v>1408774.58075036</v>
      </c>
      <c r="DU3" s="4" t="n">
        <f aca="false">DT3-DT19</f>
        <v>1441739.90593991</v>
      </c>
      <c r="DV3" s="4" t="n">
        <f aca="false">DU3-DU19</f>
        <v>1441739.90593991</v>
      </c>
      <c r="DW3" s="4" t="n">
        <f aca="false">DV3-DV19</f>
        <v>1455580.60903694</v>
      </c>
      <c r="DX3" s="4" t="n">
        <f aca="false">DW3-DW19</f>
        <v>1480034.36326876</v>
      </c>
      <c r="DY3" s="4" t="n">
        <f aca="false">DX3-DX19</f>
        <v>1441849.47669642</v>
      </c>
      <c r="DZ3" s="4" t="n">
        <f aca="false">DY3-DY19</f>
        <v>1433775.11962692</v>
      </c>
      <c r="EA3" s="4" t="n">
        <f aca="false">DZ3-DZ19</f>
        <v>1443238.03541646</v>
      </c>
      <c r="EB3" s="4" t="n">
        <f aca="false">EA3-EA19</f>
        <v>1407445.73213813</v>
      </c>
      <c r="EC3" s="4" t="n">
        <f aca="false">EB3-EB19</f>
        <v>1442631.87544159</v>
      </c>
      <c r="ED3" s="4" t="n">
        <f aca="false">EC3-EC19</f>
        <v>1459943.45794689</v>
      </c>
      <c r="EE3" s="4" t="n">
        <f aca="false">ED3-ED19</f>
        <v>1429576.63402159</v>
      </c>
      <c r="EF3" s="4" t="n">
        <f aca="false">EE3-EE19</f>
        <v>1466459.71117935</v>
      </c>
      <c r="EG3" s="4" t="n">
        <f aca="false">EF3-EF19</f>
        <v>1490509.65044269</v>
      </c>
      <c r="EH3" s="4" t="n">
        <f aca="false">EG3-EG19</f>
        <v>1492298.26202322</v>
      </c>
      <c r="EI3" s="4" t="n">
        <f aca="false">EH3-EH19</f>
        <v>1461258.45817314</v>
      </c>
      <c r="EJ3" s="4" t="n">
        <f aca="false">EI3-EI19</f>
        <v>1483469.58673737</v>
      </c>
      <c r="EK3" s="4" t="n">
        <f aca="false">EJ3-EJ19</f>
        <v>1491183.6285884</v>
      </c>
      <c r="EL3" s="4" t="n">
        <f aca="false">EK3-EK19</f>
        <v>1488201.26133123</v>
      </c>
      <c r="EM3" s="4" t="n">
        <f aca="false">EL3-EL19</f>
        <v>1482546.09653817</v>
      </c>
      <c r="EN3" s="4" t="n">
        <f aca="false">EM3-EM19</f>
        <v>1427691.89096626</v>
      </c>
      <c r="EO3" s="4" t="n">
        <f aca="false">EN3-EN19</f>
        <v>1454532.49851642</v>
      </c>
      <c r="EP3" s="4" t="n">
        <f aca="false">EO3-EO19</f>
        <v>1472568.70149802</v>
      </c>
      <c r="EQ3" s="4" t="n">
        <f aca="false">EP3-EP19</f>
        <v>1430158.72289488</v>
      </c>
      <c r="ER3" s="4" t="n">
        <f aca="false">EQ3-EQ19</f>
        <v>1429014.59591657</v>
      </c>
      <c r="ES3" s="4" t="n">
        <f aca="false">ER3-ER19</f>
        <v>1477029.48633936</v>
      </c>
      <c r="ET3" s="4" t="n">
        <f aca="false">ES3-ES19</f>
        <v>1450442.95558525</v>
      </c>
      <c r="EU3" s="4" t="n">
        <f aca="false">ET3-ET19</f>
        <v>1464367.20795887</v>
      </c>
      <c r="EV3" s="4" t="n">
        <f aca="false">EU3-EU19</f>
        <v>1438594.3450988</v>
      </c>
      <c r="EW3" s="4" t="n">
        <f aca="false">EV3-EV19</f>
        <v>1454131.16402586</v>
      </c>
      <c r="EX3" s="4" t="n">
        <f aca="false">EW3-EW19</f>
        <v>1475943.13148625</v>
      </c>
      <c r="EY3" s="4" t="n">
        <f aca="false">EX3-EX19</f>
        <v>1503100.4851056</v>
      </c>
      <c r="EZ3" s="4" t="n">
        <f aca="false">EY3-EY19</f>
        <v>1470633.51462732</v>
      </c>
      <c r="FA3" s="4" t="n">
        <f aca="false">EZ3-EZ19</f>
        <v>1498869.67810816</v>
      </c>
      <c r="FB3" s="4" t="n">
        <f aca="false">FA3-FA19</f>
        <v>1494373.06907384</v>
      </c>
      <c r="FC3" s="4" t="n">
        <f aca="false">FB3-FB19</f>
        <v>1490188.82448043</v>
      </c>
      <c r="FD3" s="4" t="n">
        <f aca="false">FC3-FC19</f>
        <v>1460683.08575572</v>
      </c>
      <c r="FE3" s="4" t="n">
        <f aca="false">FD3-FD19</f>
        <v>1448413.34783537</v>
      </c>
      <c r="FF3" s="4" t="n">
        <f aca="false">FE3-FE19</f>
        <v>1439722.86774836</v>
      </c>
      <c r="FG3" s="4" t="n">
        <f aca="false">FF3-FF19</f>
        <v>1423885.91620313</v>
      </c>
      <c r="FH3" s="4" t="n">
        <f aca="false">FG3-FG19</f>
        <v>1472867.59172051</v>
      </c>
      <c r="FI3" s="4" t="n">
        <f aca="false">FH3-FH19</f>
        <v>1479348.20912408</v>
      </c>
      <c r="FJ3" s="4" t="n">
        <f aca="false">FI3-FI19</f>
        <v>1466625.81452562</v>
      </c>
      <c r="FK3" s="4" t="n">
        <f aca="false">FJ3-FJ19</f>
        <v>1492145.10369836</v>
      </c>
      <c r="FL3" s="4" t="n">
        <f aca="false">FK3-FK19</f>
        <v>1510946.13200496</v>
      </c>
      <c r="FM3" s="4" t="n">
        <f aca="false">FL3-FL19</f>
        <v>1468639.64030882</v>
      </c>
      <c r="FN3" s="4" t="n">
        <f aca="false">FM3-FM19</f>
        <v>1467464.72859658</v>
      </c>
      <c r="FO3" s="4" t="n">
        <f aca="false">FN3-FN19</f>
        <v>1475389.038131</v>
      </c>
      <c r="FP3" s="4" t="n">
        <f aca="false">FO3-FO19</f>
        <v>1513158.99750715</v>
      </c>
      <c r="FQ3" s="4" t="n">
        <f aca="false">FP3-FP19</f>
        <v>1479566.86776249</v>
      </c>
      <c r="FR3" s="4" t="n">
        <f aca="false">FQ3-FQ19</f>
        <v>1410027.22497765</v>
      </c>
      <c r="FS3" s="4" t="n">
        <f aca="false">FR3-FR19</f>
        <v>1472068.42287667</v>
      </c>
      <c r="FT3" s="4" t="n">
        <f aca="false">FS3-FS19</f>
        <v>1501509.79133421</v>
      </c>
      <c r="FU3" s="4" t="n">
        <f aca="false">FT3-FT19</f>
        <v>1508717.03833261</v>
      </c>
      <c r="FV3" s="4" t="n">
        <f aca="false">FU3-FU19</f>
        <v>1553375.06266725</v>
      </c>
      <c r="FW3" s="4" t="n">
        <f aca="false">FV3-FV19</f>
        <v>1486579.93497256</v>
      </c>
      <c r="FX3" s="4" t="n">
        <f aca="false">FW3-FW19</f>
        <v>1478255.08733672</v>
      </c>
      <c r="FY3" s="4" t="n">
        <f aca="false">FX3-FX19</f>
        <v>1422672.69605286</v>
      </c>
      <c r="FZ3" s="4" t="n">
        <f aca="false">FY3-FY19</f>
        <v>1419258.28158233</v>
      </c>
      <c r="GA3" s="4" t="n">
        <f aca="false">FZ3-FZ19</f>
        <v>1400524.07226544</v>
      </c>
      <c r="GB3" s="4" t="n">
        <f aca="false">GA3-GA19</f>
        <v>1450942.938867</v>
      </c>
      <c r="GC3" s="4" t="n">
        <f aca="false">GB3-GB19</f>
        <v>1410316.53657872</v>
      </c>
      <c r="GD3" s="4" t="n">
        <f aca="false">GC3-GC19</f>
        <v>1429496.84147619</v>
      </c>
      <c r="GE3" s="4" t="n">
        <f aca="false">GD3-GD19</f>
        <v>1486676.71513524</v>
      </c>
      <c r="GF3" s="4" t="n">
        <f aca="false">GE3-GE19</f>
        <v>1524735.6390427</v>
      </c>
      <c r="GG3" s="4" t="n">
        <f aca="false">GF3-GF19</f>
        <v>1497290.39753993</v>
      </c>
      <c r="GH3" s="4" t="n">
        <f aca="false">GG3-GG19</f>
        <v>1468841.87998668</v>
      </c>
      <c r="GI3" s="4" t="n">
        <f aca="false">GH3-GH19</f>
        <v>1453565.92443481</v>
      </c>
      <c r="GJ3" s="4" t="n">
        <f aca="false">GI3-GI19</f>
        <v>1405888.96211335</v>
      </c>
      <c r="GK3" s="4" t="n">
        <f aca="false">GJ3-GJ19</f>
        <v>1433725.5635632</v>
      </c>
      <c r="GL3" s="4" t="n">
        <f aca="false">GK3-GK19</f>
        <v>1457812.15303106</v>
      </c>
      <c r="GM3" s="4" t="n">
        <f aca="false">GL3-GL19</f>
        <v>1498047.76845472</v>
      </c>
      <c r="GN3" s="4" t="n">
        <f aca="false">GM3-GM19</f>
        <v>1522016.53274999</v>
      </c>
      <c r="GO3" s="4" t="n">
        <f aca="false">GN3-GN19</f>
        <v>1500099.49467839</v>
      </c>
      <c r="GP3" s="4" t="n">
        <f aca="false">GO3-GO19</f>
        <v>1452096.31084868</v>
      </c>
      <c r="GQ3" s="4" t="n">
        <f aca="false">GP3-GP19</f>
        <v>1383847.78423879</v>
      </c>
      <c r="GR3" s="4" t="n">
        <f aca="false">GQ3-GQ19</f>
        <v>1358938.5241225</v>
      </c>
      <c r="GS3" s="4" t="n">
        <f aca="false">GR3-GR19</f>
        <v>1333662.26757382</v>
      </c>
      <c r="GT3" s="4" t="n">
        <f aca="false">GS3-GS19</f>
        <v>1334729.19738788</v>
      </c>
      <c r="GU3" s="4" t="n">
        <f aca="false">GT3-GT19</f>
        <v>1357686.53958295</v>
      </c>
      <c r="GV3" s="4" t="n">
        <f aca="false">GU3-GU19</f>
        <v>1364746.50958878</v>
      </c>
      <c r="GW3" s="4" t="n">
        <f aca="false">GV3-GV19</f>
        <v>1357103.92913508</v>
      </c>
      <c r="GX3" s="4" t="n">
        <f aca="false">GW3-GW19</f>
        <v>1341632.94434294</v>
      </c>
      <c r="GY3" s="4" t="n">
        <f aca="false">GX3-GX19</f>
        <v>1320166.81723346</v>
      </c>
      <c r="GZ3" s="4" t="n">
        <f aca="false">GY3-GY19</f>
        <v>1350794.68739327</v>
      </c>
      <c r="HA3" s="4" t="n">
        <f aca="false">GZ3-GZ19</f>
        <v>1388887.09757776</v>
      </c>
      <c r="HB3" s="4" t="n">
        <f aca="false">HA3-HA19</f>
        <v>1399442.63951935</v>
      </c>
      <c r="HC3" s="4" t="n">
        <f aca="false">HB3-HB19</f>
        <v>1417075.6167773</v>
      </c>
      <c r="HD3" s="4" t="n">
        <f aca="false">HC3-HC19</f>
        <v>1363226.74333976</v>
      </c>
      <c r="HE3" s="4" t="n">
        <f aca="false">HD3-HD19</f>
        <v>1402487.67354794</v>
      </c>
      <c r="HF3" s="4" t="n">
        <f aca="false">HE3-HE19</f>
        <v>1408658.61931156</v>
      </c>
      <c r="HG3" s="4" t="n">
        <f aca="false">HF3-HF19</f>
        <v>1393163.37449913</v>
      </c>
      <c r="HH3" s="4" t="n">
        <f aca="false">HG3-HG19</f>
        <v>1454462.56297709</v>
      </c>
      <c r="HI3" s="4" t="n">
        <f aca="false">HH3-HH19</f>
        <v>1495478.40725304</v>
      </c>
      <c r="HJ3" s="4" t="n">
        <f aca="false">HI3-HI19</f>
        <v>1505647.66042236</v>
      </c>
      <c r="HK3" s="4" t="n">
        <f aca="false">HJ3-HJ19</f>
        <v>1514982.67591698</v>
      </c>
      <c r="HL3" s="4" t="n">
        <f aca="false">HK3-HK19</f>
        <v>1586186.86168508</v>
      </c>
      <c r="HM3" s="4" t="n">
        <f aca="false">HL3-HL19</f>
        <v>1601414.25555726</v>
      </c>
      <c r="HN3" s="4" t="n">
        <f aca="false">HM3-HM19</f>
        <v>1590204.35576836</v>
      </c>
      <c r="HO3" s="4" t="n">
        <f aca="false">HN3-HN19</f>
        <v>1599109.50016066</v>
      </c>
      <c r="HP3" s="4" t="n">
        <f aca="false">HO3-HO19</f>
        <v>1569685.8853577</v>
      </c>
      <c r="HQ3" s="4" t="n">
        <f aca="false">HP3-HP19</f>
        <v>1524478.9318594</v>
      </c>
      <c r="HR3" s="4" t="n">
        <f aca="false">HQ3-HQ19</f>
        <v>1512587.9961909</v>
      </c>
      <c r="HS3" s="4" t="n">
        <f aca="false">HR3-HR19</f>
        <v>1512285.47859166</v>
      </c>
      <c r="HT3" s="4" t="n">
        <f aca="false">HS3-HS19</f>
        <v>1535272.21786625</v>
      </c>
      <c r="HU3" s="4" t="n">
        <f aca="false">HT3-HT19</f>
        <v>1545712.06894774</v>
      </c>
      <c r="HV3" s="4" t="n">
        <f aca="false">HU3-HU19</f>
        <v>1538292.6510168</v>
      </c>
      <c r="HW3" s="4" t="n">
        <f aca="false">HV3-HV19</f>
        <v>1524755.67568785</v>
      </c>
      <c r="HX3" s="4" t="n">
        <f aca="false">HW3-HW19</f>
        <v>1518961.60412023</v>
      </c>
      <c r="HY3" s="4" t="n">
        <f aca="false">HX3-HX19</f>
        <v>1521391.94268683</v>
      </c>
      <c r="HZ3" s="4" t="n">
        <f aca="false">HY3-HY19</f>
        <v>1520783.38590975</v>
      </c>
      <c r="IA3" s="4" t="n">
        <f aca="false">HZ3-HZ19</f>
        <v>1497059.16508956</v>
      </c>
      <c r="IB3" s="4" t="n">
        <f aca="false">IA3-IA19</f>
        <v>1562929.7683535</v>
      </c>
      <c r="IC3" s="4" t="n">
        <f aca="false">IB3-IB19</f>
        <v>1551676.67402135</v>
      </c>
      <c r="ID3" s="4" t="n">
        <f aca="false">IC3-IC19</f>
        <v>1581158.53082776</v>
      </c>
      <c r="IE3" s="4" t="n">
        <f aca="false">ID3-ID19</f>
        <v>1540680.87243857</v>
      </c>
      <c r="IF3" s="4" t="n">
        <f aca="false">IE3-IE19</f>
        <v>1547151.73210281</v>
      </c>
      <c r="IG3" s="4" t="n">
        <f aca="false">IF3-IF19</f>
        <v>1535702.80928525</v>
      </c>
      <c r="IH3" s="4" t="n">
        <f aca="false">IG3-IG19</f>
        <v>1556895.50805339</v>
      </c>
      <c r="II3" s="4" t="n">
        <f aca="false">IH3-IH19</f>
        <v>1604225.13149821</v>
      </c>
      <c r="IJ3" s="4" t="n">
        <f aca="false">II3-II19</f>
        <v>1632459.49381258</v>
      </c>
      <c r="IK3" s="4" t="n">
        <f aca="false">IJ3-IJ19</f>
        <v>1632459.49381258</v>
      </c>
      <c r="IL3" s="4" t="n">
        <f aca="false">IK3-IK19</f>
        <v>1637683.36419278</v>
      </c>
      <c r="IM3" s="4" t="n">
        <f aca="false">IL3-IL19</f>
        <v>1683866.03506302</v>
      </c>
      <c r="IN3" s="4" t="n">
        <f aca="false">IM3-IM19</f>
        <v>1714175.62369415</v>
      </c>
      <c r="IO3" s="4" t="n">
        <f aca="false">IN3-IN19</f>
        <v>1741602.43367326</v>
      </c>
      <c r="IP3" s="4" t="n">
        <f aca="false">IO3-IO19</f>
        <v>1784794.17402835</v>
      </c>
      <c r="IQ3" s="4" t="n">
        <f aca="false">IP3-IP19</f>
        <v>1761234.89093118</v>
      </c>
      <c r="IR3" s="4" t="n">
        <f aca="false">IQ3-IQ19</f>
        <v>1750667.48158559</v>
      </c>
      <c r="IS3" s="4" t="n">
        <f aca="false">IR3-IR19</f>
        <v>1741914.14417766</v>
      </c>
      <c r="IT3" s="4" t="n">
        <f aca="false">IS3-IS19</f>
        <v>1737733.55023164</v>
      </c>
      <c r="IU3" s="4" t="n">
        <f aca="false">IT3-IT19</f>
        <v>1793341.02383905</v>
      </c>
      <c r="IV3" s="4" t="n">
        <f aca="false">IU3-IU19</f>
        <v>1872248.02888797</v>
      </c>
      <c r="IW3" s="4" t="n">
        <f aca="false">IV3-IV19</f>
        <v>1869252.43204175</v>
      </c>
      <c r="IX3" s="4" t="n">
        <f aca="false">IW3-IW19</f>
        <v>1857663.06696309</v>
      </c>
      <c r="IY3" s="4" t="n">
        <f aca="false">IX3-IX19</f>
        <v>1894816.32830235</v>
      </c>
      <c r="IZ3" s="4" t="n">
        <f aca="false">IY3-IY19</f>
        <v>1895574.25483367</v>
      </c>
      <c r="JA3" s="4" t="n">
        <f aca="false">IZ3-IZ19</f>
        <v>1902777.43700204</v>
      </c>
      <c r="JB3" s="4" t="n">
        <f aca="false">JA3-JA19</f>
        <v>1929416.32112007</v>
      </c>
      <c r="JC3" s="4" t="n">
        <f aca="false">JB3-JB19</f>
        <v>1969934.06386359</v>
      </c>
      <c r="JD3" s="4" t="n">
        <f aca="false">JC3-JC19</f>
        <v>1962448.31442091</v>
      </c>
      <c r="JE3" s="4" t="n">
        <f aca="false">JD3-JD19</f>
        <v>1967158.19037552</v>
      </c>
      <c r="JF3" s="4" t="n">
        <f aca="false">JE3-JE19</f>
        <v>1946699.74519561</v>
      </c>
      <c r="JG3" s="4" t="n">
        <f aca="false">JF3-JF19</f>
        <v>1905819.0505465</v>
      </c>
      <c r="JH3" s="4" t="n">
        <f aca="false">JG3-JG19</f>
        <v>1890572.49814213</v>
      </c>
      <c r="JI3" s="4" t="n">
        <f aca="false">JH3-JH19</f>
        <v>1947289.6730864</v>
      </c>
      <c r="JJ3" s="4" t="n">
        <f aca="false">JI3-JI19</f>
        <v>2031023.12902911</v>
      </c>
      <c r="JK3" s="4" t="n">
        <f aca="false">JJ3-JJ19</f>
        <v>2009088.0792356</v>
      </c>
      <c r="JL3" s="4" t="n">
        <f aca="false">JK3-JK19</f>
        <v>2023553.51340609</v>
      </c>
      <c r="JM3" s="4" t="n">
        <f aca="false">JL3-JL19</f>
        <v>2043789.04854015</v>
      </c>
      <c r="JN3" s="4" t="n">
        <f aca="false">JM3-JM19</f>
        <v>2002913.26756935</v>
      </c>
      <c r="JO3" s="4" t="n">
        <f aca="false">JN3-JN19</f>
        <v>1961252.67160391</v>
      </c>
      <c r="JP3" s="4" t="n">
        <f aca="false">JO3-JO19</f>
        <v>1929872.62885825</v>
      </c>
      <c r="JQ3" s="4" t="n">
        <f aca="false">JP3-JP19</f>
        <v>1945697.58441488</v>
      </c>
      <c r="JR3" s="4" t="n">
        <f aca="false">JQ3-JQ19</f>
        <v>1937525.65456034</v>
      </c>
      <c r="JS3" s="4" t="n">
        <f aca="false">JR3-JR19</f>
        <v>1914275.34670562</v>
      </c>
      <c r="JT3" s="4" t="n">
        <f aca="false">JS3-JS19</f>
        <v>1872161.28907809</v>
      </c>
      <c r="JU3" s="4" t="n">
        <f aca="false">JT3-JT19</f>
        <v>1905860.1922815</v>
      </c>
      <c r="JV3" s="4" t="n">
        <f aca="false">JU3-JU19</f>
        <v>1949694.97670397</v>
      </c>
      <c r="JW3" s="4" t="n">
        <f aca="false">JV3-JV19</f>
        <v>1935657.1728717</v>
      </c>
      <c r="JX3" s="4" t="n">
        <f aca="false">JW3-JW19</f>
        <v>1949206.77308181</v>
      </c>
      <c r="JY3" s="4" t="n">
        <f aca="false">JX3-JX19</f>
        <v>2022496.94774968</v>
      </c>
      <c r="JZ3" s="4" t="n">
        <f aca="false">JY3-JY19</f>
        <v>2010361.96606318</v>
      </c>
      <c r="KA3" s="4" t="n">
        <f aca="false">JZ3-JZ19</f>
        <v>1958896.69973197</v>
      </c>
      <c r="KB3" s="4" t="n">
        <f aca="false">KA3-KA19</f>
        <v>2004343.10316575</v>
      </c>
      <c r="KC3" s="4" t="n">
        <f aca="false">KB3-KB19</f>
        <v>2023985.66557677</v>
      </c>
      <c r="KD3" s="4" t="n">
        <f aca="false">KC3-KC19</f>
        <v>1959218.12427832</v>
      </c>
      <c r="KE3" s="4" t="n">
        <f aca="false">KD3-KD19</f>
        <v>1949813.87728178</v>
      </c>
      <c r="KF3" s="4" t="n">
        <f aca="false">KE3-KE19</f>
        <v>1971651.79270734</v>
      </c>
      <c r="KG3" s="4" t="n">
        <f aca="false">KF3-KF19</f>
        <v>1921177.50681403</v>
      </c>
      <c r="KH3" s="4" t="n">
        <f aca="false">KG3-KG19</f>
        <v>1900044.55423907</v>
      </c>
      <c r="KI3" s="4" t="n">
        <f aca="false">KH3-KH19</f>
        <v>1921325.05324655</v>
      </c>
      <c r="KJ3" s="4" t="n">
        <f aca="false">KI3-KI19</f>
        <v>1924399.17333175</v>
      </c>
      <c r="KK3" s="4" t="n">
        <f aca="false">KJ3-KJ19</f>
        <v>1920165.49515042</v>
      </c>
      <c r="KL3" s="4" t="n">
        <f aca="false">KK3-KK19</f>
        <v>1916325.16416012</v>
      </c>
      <c r="KM3" s="4" t="n">
        <f aca="false">KL3-KL19</f>
        <v>1932422.29553906</v>
      </c>
      <c r="KN3" s="4" t="n">
        <f aca="false">KM3-KM19</f>
        <v>1948654.64282159</v>
      </c>
      <c r="KO3" s="4" t="n">
        <f aca="false">KN3-KN19</f>
        <v>2018806.20996317</v>
      </c>
      <c r="KP3" s="4" t="n">
        <f aca="false">KO3-KO19</f>
        <v>1989735.4005397</v>
      </c>
      <c r="KQ3" s="4" t="n">
        <f aca="false">KP3-KP19</f>
        <v>2029530.10855049</v>
      </c>
      <c r="KR3" s="4" t="n">
        <f aca="false">KQ3-KQ19</f>
        <v>1998681.25090052</v>
      </c>
      <c r="KS3" s="4" t="n">
        <f aca="false">KR3-KR19</f>
        <v>1973098.130889</v>
      </c>
      <c r="KT3" s="4" t="n">
        <f aca="false">KS3-KS19</f>
        <v>1980201.2841602</v>
      </c>
      <c r="KU3" s="4" t="n">
        <f aca="false">KT3-KT19</f>
        <v>1981389.40493069</v>
      </c>
      <c r="KV3" s="4" t="n">
        <f aca="false">KU3-KU19</f>
        <v>1898171.0499236</v>
      </c>
      <c r="KW3" s="4" t="n">
        <f aca="false">KV3-KV19</f>
        <v>1909560.07622315</v>
      </c>
      <c r="KX3" s="4" t="n">
        <f aca="false">KW3-KW19</f>
        <v>1927891.85295489</v>
      </c>
      <c r="KY3" s="4" t="n">
        <f aca="false">KX3-KX19</f>
        <v>1852318.49231906</v>
      </c>
      <c r="KZ3" s="4" t="n">
        <f aca="false">KY3-KY19</f>
        <v>1861209.62108219</v>
      </c>
      <c r="LA3" s="4" t="n">
        <f aca="false">KZ3-KZ19</f>
        <v>1892477.94271637</v>
      </c>
      <c r="LB3" s="4" t="n">
        <f aca="false">LA3-LA19</f>
        <v>1880744.57947153</v>
      </c>
      <c r="LC3" s="4" t="n">
        <f aca="false">LB3-LB19</f>
        <v>1911212.64165897</v>
      </c>
      <c r="LD3" s="4" t="n">
        <f aca="false">LC3-LC19</f>
        <v>1920386.46233893</v>
      </c>
      <c r="LE3" s="4" t="n">
        <f aca="false">LD3-LD19</f>
        <v>1950344.49115142</v>
      </c>
      <c r="LF3" s="4" t="n">
        <f aca="false">LE3-LE19</f>
        <v>1939422.56200097</v>
      </c>
      <c r="LG3" s="4" t="n">
        <f aca="false">LF3-LF19</f>
        <v>1934767.94785217</v>
      </c>
      <c r="LH3" s="4" t="n">
        <f aca="false">LG3-LG19</f>
        <v>1913485.50042579</v>
      </c>
      <c r="LI3" s="4" t="n">
        <f aca="false">LH3-LH19</f>
        <v>1903152.67872349</v>
      </c>
      <c r="LJ3" s="4" t="n">
        <f aca="false">LI3-LI19</f>
        <v>1865850.88622051</v>
      </c>
      <c r="LK3" s="4" t="n">
        <f aca="false">LJ3-LJ19</f>
        <v>1831146.05973681</v>
      </c>
      <c r="LL3" s="4" t="n">
        <f aca="false">LK3-LK19</f>
        <v>1847626.37427444</v>
      </c>
      <c r="LM3" s="4" t="n">
        <f aca="false">LL3-LL19</f>
        <v>1852430.20284756</v>
      </c>
      <c r="LN3" s="4" t="n">
        <f aca="false">LM3-LM19</f>
        <v>1778332.99473365</v>
      </c>
      <c r="LO3" s="4" t="n">
        <f aca="false">LN3-LN19</f>
        <v>1846620.98173143</v>
      </c>
      <c r="LP3" s="4" t="n">
        <f aca="false">LO3-LO19</f>
        <v>1863979.2189597</v>
      </c>
      <c r="LQ3" s="4" t="n">
        <f aca="false">LP3-LP19</f>
        <v>1865097.60649108</v>
      </c>
      <c r="LR3" s="4" t="n">
        <f aca="false">LQ3-LQ19</f>
        <v>1874423.09452353</v>
      </c>
      <c r="LS3" s="4" t="n">
        <f aca="false">LR3-LR19</f>
        <v>1902914.32556029</v>
      </c>
      <c r="LT3" s="4" t="n">
        <f aca="false">LS3-LS19</f>
        <v>1944778.44072262</v>
      </c>
      <c r="LU3" s="4" t="n">
        <f aca="false">LT3-LT19</f>
        <v>1951001.73173293</v>
      </c>
      <c r="LV3" s="4" t="n">
        <f aca="false">LU3-LU19</f>
        <v>1936954.51926445</v>
      </c>
      <c r="LW3" s="4" t="n">
        <f aca="false">LV3-LV19</f>
        <v>1879620.66549422</v>
      </c>
      <c r="LX3" s="4" t="n">
        <f aca="false">LW3-LW19</f>
        <v>1922851.94080059</v>
      </c>
      <c r="LY3" s="4" t="n">
        <f aca="false">LX3-LX19</f>
        <v>1912083.96993211</v>
      </c>
      <c r="LZ3" s="4" t="n">
        <f aca="false">LY3-LY19</f>
        <v>1909789.46916819</v>
      </c>
      <c r="MA3" s="4" t="n">
        <f aca="false">LZ3-LZ19</f>
        <v>1922776.03755853</v>
      </c>
      <c r="MB3" s="4" t="n">
        <f aca="false">MA3-MA19</f>
        <v>1995841.52698576</v>
      </c>
      <c r="MC3" s="4" t="n">
        <f aca="false">MB3-MB19</f>
        <v>1951134.67678128</v>
      </c>
      <c r="MD3" s="4" t="n">
        <f aca="false">MC3-MC19</f>
        <v>1958158.76161769</v>
      </c>
      <c r="ME3" s="4" t="n">
        <f aca="false">MD3-MD19</f>
        <v>1922128.64040392</v>
      </c>
      <c r="MF3" s="4" t="n">
        <f aca="false">ME3-ME19</f>
        <v>1997476.08310776</v>
      </c>
      <c r="MG3" s="4" t="n">
        <f aca="false">MF3-MF19</f>
        <v>2002270.02570722</v>
      </c>
      <c r="MH3" s="4" t="n">
        <f aca="false">MG3-MG19</f>
        <v>2018688.63991801</v>
      </c>
      <c r="MI3" s="4" t="n">
        <f aca="false">MH3-MH19</f>
        <v>1972662.53892788</v>
      </c>
      <c r="MJ3" s="4" t="n">
        <f aca="false">MI3-MI19</f>
        <v>1964771.88877217</v>
      </c>
      <c r="MK3" s="4" t="n">
        <f aca="false">MJ3-MJ19</f>
        <v>2015070.04912474</v>
      </c>
      <c r="ML3" s="4" t="n">
        <f aca="false">MK3-MK19</f>
        <v>2019906.21724264</v>
      </c>
      <c r="MM3" s="4" t="n">
        <f aca="false">ML3-ML19</f>
        <v>2108782.09080132</v>
      </c>
      <c r="MN3" s="4" t="n">
        <f aca="false">MM3-MM19</f>
        <v>2116373.7063282</v>
      </c>
      <c r="MO3" s="4" t="n">
        <f aca="false">MN3-MN19</f>
        <v>2040184.25290039</v>
      </c>
      <c r="MP3" s="4" t="n">
        <f aca="false">MO3-MO19</f>
        <v>2075275.42205027</v>
      </c>
      <c r="MQ3" s="4" t="n">
        <f aca="false">MP3-MP19</f>
        <v>2081501.24831642</v>
      </c>
      <c r="MR3" s="4" t="n">
        <f aca="false">MQ3-MQ19</f>
        <v>2118968.27078612</v>
      </c>
      <c r="MS3" s="4" t="n">
        <f aca="false">MR3-MR19</f>
        <v>2163466.60447263</v>
      </c>
      <c r="MT3" s="4" t="n">
        <f aca="false">MS3-MS19</f>
        <v>2180774.33730841</v>
      </c>
      <c r="MU3" s="4" t="n">
        <f aca="false">MT3-MT19</f>
        <v>2213049.79750057</v>
      </c>
      <c r="MV3" s="4" t="n">
        <f aca="false">MU3-MU19</f>
        <v>2259081.23328858</v>
      </c>
      <c r="MW3" s="4" t="n">
        <f aca="false">MV3-MV19</f>
        <v>2240556.76717562</v>
      </c>
      <c r="MX3" s="4" t="n">
        <f aca="false">MW3-MW19</f>
        <v>2256688.77589928</v>
      </c>
      <c r="MY3" s="4" t="n">
        <f aca="false">MX3-MX19</f>
        <v>2253078.07385784</v>
      </c>
      <c r="MZ3" s="4" t="n">
        <f aca="false">MY3-MY19</f>
        <v>2301744.56025317</v>
      </c>
      <c r="NA3" s="4" t="n">
        <f aca="false">MZ3-MZ19</f>
        <v>2242819.89951069</v>
      </c>
      <c r="NB3" s="4" t="n">
        <f aca="false">NA3-NA19</f>
        <v>2184506.58212341</v>
      </c>
      <c r="NC3" s="4" t="n">
        <f aca="false">NB3-NB19</f>
        <v>2154360.39129011</v>
      </c>
      <c r="ND3" s="4" t="n">
        <f aca="false">NC3-NC19</f>
        <v>2098347.02111657</v>
      </c>
      <c r="NE3" s="4" t="n">
        <f aca="false">ND3-ND19</f>
        <v>2172208.83625987</v>
      </c>
      <c r="NF3" s="4" t="n">
        <f aca="false">NE3-NE19</f>
        <v>2173946.60332888</v>
      </c>
      <c r="NG3" s="4" t="n">
        <f aca="false">NF3-NF19</f>
        <v>2210903.69558547</v>
      </c>
      <c r="NI3" s="5" t="n">
        <f aca="false">AVERAGE(G3:NG3)</f>
        <v>1535365.70285066</v>
      </c>
    </row>
    <row r="4" customFormat="false" ht="12.8" hidden="false" customHeight="false" outlineLevel="0" collapsed="false">
      <c r="B4" s="0" t="s">
        <v>2</v>
      </c>
      <c r="E4" s="1"/>
      <c r="G4" s="4" t="n">
        <v>10000</v>
      </c>
      <c r="H4" s="4" t="n">
        <f aca="false">G4+G22</f>
        <v>10100</v>
      </c>
      <c r="I4" s="4" t="n">
        <f aca="false">H4+H22</f>
        <v>10398.96</v>
      </c>
      <c r="J4" s="4" t="n">
        <f aca="false">I4+I22</f>
        <v>10336.56624</v>
      </c>
      <c r="K4" s="4" t="n">
        <f aca="false">J4+J22</f>
        <v>10036.80581904</v>
      </c>
      <c r="L4" s="4" t="n">
        <f aca="false">K4+K22</f>
        <v>9615.25997464032</v>
      </c>
      <c r="M4" s="4" t="n">
        <f aca="false">L4+L22</f>
        <v>9646.02880655917</v>
      </c>
      <c r="N4" s="4" t="n">
        <f aca="false">M4+M22</f>
        <v>9586.2234279585</v>
      </c>
      <c r="O4" s="4" t="n">
        <f aca="false">N4+N22</f>
        <v>9486.52670430773</v>
      </c>
      <c r="P4" s="4" t="n">
        <f aca="false">O4+O22</f>
        <v>9477.04017760343</v>
      </c>
      <c r="Q4" s="4" t="n">
        <f aca="false">P4+P22</f>
        <v>9242.00958119886</v>
      </c>
      <c r="R4" s="4" t="n">
        <f aca="false">Q4+Q22</f>
        <v>9402.82054791172</v>
      </c>
      <c r="S4" s="4" t="n">
        <f aca="false">R4+R22</f>
        <v>9666.09952325325</v>
      </c>
      <c r="T4" s="4" t="n">
        <f aca="false">S4+S22</f>
        <v>9453.44533374168</v>
      </c>
      <c r="U4" s="4" t="n">
        <f aca="false">T4+T22</f>
        <v>9557.43323241284</v>
      </c>
      <c r="V4" s="4" t="n">
        <f aca="false">U4+U22</f>
        <v>9775.34271011185</v>
      </c>
      <c r="W4" s="4" t="n">
        <f aca="false">V4+V22</f>
        <v>9658.03859759051</v>
      </c>
      <c r="X4" s="4" t="n">
        <f aca="false">W4+W22</f>
        <v>9687.01271338328</v>
      </c>
      <c r="Y4" s="4" t="n">
        <f aca="false">X4+X22</f>
        <v>9902.06439562039</v>
      </c>
      <c r="Z4" s="4" t="n">
        <f aca="false">Y4+Y22</f>
        <v>9765.41590696083</v>
      </c>
      <c r="AA4" s="4" t="n">
        <f aca="false">Z4+Z22</f>
        <v>9845.4923173979</v>
      </c>
      <c r="AB4" s="4" t="n">
        <f aca="false">AA4+AA22</f>
        <v>10144.7952838468</v>
      </c>
      <c r="AC4" s="4" t="n">
        <f aca="false">AB4+AB22</f>
        <v>10096.1002664843</v>
      </c>
      <c r="AD4" s="4" t="n">
        <f aca="false">AC4+AC22</f>
        <v>10136.4846675503</v>
      </c>
      <c r="AE4" s="4" t="n">
        <f aca="false">AD4+AD22</f>
        <v>10152.7030430184</v>
      </c>
      <c r="AF4" s="4" t="n">
        <f aca="false">AE4+AE22</f>
        <v>10097.8784465861</v>
      </c>
      <c r="AG4" s="4" t="n">
        <f aca="false">AF4+AF22</f>
        <v>10279.6402586246</v>
      </c>
      <c r="AH4" s="4" t="n">
        <f aca="false">AG4+AG22</f>
        <v>10209.738704866</v>
      </c>
      <c r="AI4" s="4" t="n">
        <f aca="false">AH4+AH22</f>
        <v>10270.9971370952</v>
      </c>
      <c r="AJ4" s="4" t="n">
        <f aca="false">AI4+AI22</f>
        <v>10262.7803393855</v>
      </c>
      <c r="AK4" s="4" t="n">
        <f aca="false">AJ4+AJ22</f>
        <v>10114.9963024983</v>
      </c>
      <c r="AL4" s="4" t="n">
        <f aca="false">AK4+AK22</f>
        <v>9880.32838828036</v>
      </c>
      <c r="AM4" s="4" t="n">
        <f aca="false">AL4+AL22</f>
        <v>9406.0726256429</v>
      </c>
      <c r="AN4" s="4" t="n">
        <f aca="false">AM4+AM22</f>
        <v>9421.12234184393</v>
      </c>
      <c r="AO4" s="4" t="n">
        <f aca="false">AN4+AN22</f>
        <v>9089.49883541103</v>
      </c>
      <c r="AP4" s="4" t="n">
        <f aca="false">AO4+AO22</f>
        <v>8853.17186569034</v>
      </c>
      <c r="AQ4" s="4" t="n">
        <f aca="false">AP4+AP22</f>
        <v>8676.10842837653</v>
      </c>
      <c r="AR4" s="4" t="n">
        <f aca="false">AQ4+AQ22</f>
        <v>8658.75621151978</v>
      </c>
      <c r="AS4" s="4" t="n">
        <f aca="false">AR4+AR22</f>
        <v>8665.683216489</v>
      </c>
      <c r="AT4" s="4" t="n">
        <f aca="false">AS4+AS22</f>
        <v>8703.81222264155</v>
      </c>
      <c r="AU4" s="4" t="n">
        <f aca="false">AT4+AT22</f>
        <v>8540.18055285589</v>
      </c>
      <c r="AV4" s="4" t="n">
        <f aca="false">AU4+AU22</f>
        <v>8606.79396116816</v>
      </c>
      <c r="AW4" s="4" t="n">
        <f aca="false">AV4+AV22</f>
        <v>8565.48135015455</v>
      </c>
      <c r="AX4" s="4" t="n">
        <f aca="false">AW4+AW22</f>
        <v>8628.8659121457</v>
      </c>
      <c r="AY4" s="4" t="n">
        <f aca="false">AX4+AX22</f>
        <v>8380.3545738759</v>
      </c>
      <c r="AZ4" s="4" t="n">
        <f aca="false">AY4+AY22</f>
        <v>8799.3723025697</v>
      </c>
      <c r="BA4" s="4" t="n">
        <f aca="false">AZ4+AZ22</f>
        <v>9142.54782236991</v>
      </c>
      <c r="BB4" s="4" t="n">
        <f aca="false">BA4+BA22</f>
        <v>8871.92840682777</v>
      </c>
      <c r="BC4" s="4" t="n">
        <f aca="false">BB4+BB22</f>
        <v>8772.56280867129</v>
      </c>
      <c r="BD4" s="4" t="n">
        <f aca="false">BC4+BC22</f>
        <v>8811.16208502945</v>
      </c>
      <c r="BE4" s="4" t="n">
        <f aca="false">BD4+BD22</f>
        <v>8620.84098399281</v>
      </c>
      <c r="BF4" s="4" t="n">
        <f aca="false">BE4+BE22</f>
        <v>8620.84098399281</v>
      </c>
      <c r="BG4" s="4" t="n">
        <f aca="false">BF4+BF22</f>
        <v>9017.39966925648</v>
      </c>
      <c r="BH4" s="4" t="n">
        <f aca="false">BG4+BG22</f>
        <v>9161.67806396459</v>
      </c>
      <c r="BI4" s="4" t="n">
        <f aca="false">BH4+BH22</f>
        <v>8868.50436591772</v>
      </c>
      <c r="BJ4" s="4" t="n">
        <f aca="false">BI4+BI22</f>
        <v>8520.85899477374</v>
      </c>
      <c r="BK4" s="4" t="n">
        <f aca="false">BJ4+BJ22</f>
        <v>8171.50377598802</v>
      </c>
      <c r="BL4" s="4" t="n">
        <f aca="false">BK4+BK22</f>
        <v>8140.45206163927</v>
      </c>
      <c r="BM4" s="4" t="n">
        <f aca="false">BL4+BL22</f>
        <v>8068.81608349684</v>
      </c>
      <c r="BN4" s="4" t="n">
        <f aca="false">BM4+BM22</f>
        <v>8065.58855706344</v>
      </c>
      <c r="BO4" s="4" t="n">
        <f aca="false">BN4+BN22</f>
        <v>8146.24444263408</v>
      </c>
      <c r="BP4" s="4" t="n">
        <f aca="false">BO4+BO22</f>
        <v>8126.69345597176</v>
      </c>
      <c r="BQ4" s="4" t="n">
        <f aca="false">BP4+BP22</f>
        <v>8048.67719879443</v>
      </c>
      <c r="BR4" s="4" t="n">
        <f aca="false">BQ4+BQ22</f>
        <v>8174.23656309562</v>
      </c>
      <c r="BS4" s="4" t="n">
        <f aca="false">BR4+BR22</f>
        <v>8148.07900609371</v>
      </c>
      <c r="BT4" s="4" t="n">
        <f aca="false">BS4+BS22</f>
        <v>8174.15285891321</v>
      </c>
      <c r="BU4" s="4" t="n">
        <f aca="false">BT4+BT22</f>
        <v>8097.31582203943</v>
      </c>
      <c r="BV4" s="4" t="n">
        <f aca="false">BU4+BU22</f>
        <v>7951.56413724272</v>
      </c>
      <c r="BW4" s="4" t="n">
        <f aca="false">BV4+BV22</f>
        <v>8004.04446054852</v>
      </c>
      <c r="BX4" s="4" t="n">
        <f aca="false">BW4+BW22</f>
        <v>8029.65740282228</v>
      </c>
      <c r="BY4" s="4" t="n">
        <f aca="false">BX4+BX22</f>
        <v>8198.28020828154</v>
      </c>
      <c r="BZ4" s="4" t="n">
        <f aca="false">BY4+BY22</f>
        <v>8276.98369828105</v>
      </c>
      <c r="CA4" s="4" t="n">
        <f aca="false">BZ4+BZ22</f>
        <v>8180.97068738099</v>
      </c>
      <c r="CB4" s="4" t="n">
        <f aca="false">CA4+CA22</f>
        <v>8500.02854418885</v>
      </c>
      <c r="CC4" s="4" t="n">
        <f aca="false">CB4+CB22</f>
        <v>8479.62847568279</v>
      </c>
      <c r="CD4" s="4" t="n">
        <f aca="false">CC4+CC22</f>
        <v>8225.23962141231</v>
      </c>
      <c r="CE4" s="4" t="n">
        <f aca="false">CD4+CD22</f>
        <v>8213.72428594233</v>
      </c>
      <c r="CF4" s="4" t="n">
        <f aca="false">CE4+CE22</f>
        <v>8228.50898965703</v>
      </c>
      <c r="CG4" s="4" t="n">
        <f aca="false">CF4+CF22</f>
        <v>8123.18407458942</v>
      </c>
      <c r="CH4" s="4" t="n">
        <f aca="false">CG4+CG22</f>
        <v>8188.16954718613</v>
      </c>
      <c r="CI4" s="4" t="n">
        <f aca="false">CH4+CH22</f>
        <v>7917.95995212899</v>
      </c>
      <c r="CJ4" s="4" t="n">
        <f aca="false">CI4+CI22</f>
        <v>7979.7200397556</v>
      </c>
      <c r="CK4" s="4" t="n">
        <f aca="false">CJ4+CJ22</f>
        <v>7855.23640713541</v>
      </c>
      <c r="CL4" s="4" t="n">
        <f aca="false">CK4+CK22</f>
        <v>7866.2337381054</v>
      </c>
      <c r="CM4" s="4" t="n">
        <f aca="false">CL4+CL22</f>
        <v>7746.6669852862</v>
      </c>
      <c r="CN4" s="4" t="n">
        <f aca="false">CM4+CM22</f>
        <v>7757.5123190656</v>
      </c>
      <c r="CO4" s="4" t="n">
        <f aca="false">CN4+CN22</f>
        <v>7704.76123529595</v>
      </c>
      <c r="CP4" s="4" t="n">
        <f aca="false">CO4+CO22</f>
        <v>8089.99929706075</v>
      </c>
      <c r="CQ4" s="4" t="n">
        <f aca="false">CP4+CP22</f>
        <v>8248.56328328314</v>
      </c>
      <c r="CR4" s="4" t="n">
        <f aca="false">CQ4+CQ22</f>
        <v>8133.08339731718</v>
      </c>
      <c r="CS4" s="4" t="n">
        <f aca="false">CR4+CR22</f>
        <v>8074.52519685649</v>
      </c>
      <c r="CT4" s="4" t="n">
        <f aca="false">CS4+CS22</f>
        <v>7995.3948499273</v>
      </c>
      <c r="CU4" s="4" t="n">
        <f aca="false">CT4+CT22</f>
        <v>7957.01695464765</v>
      </c>
      <c r="CV4" s="4" t="n">
        <f aca="false">CU4+CU22</f>
        <v>7912.45765970162</v>
      </c>
      <c r="CW4" s="4" t="n">
        <f aca="false">CV4+CV22</f>
        <v>7808.01321859356</v>
      </c>
      <c r="CX4" s="4" t="n">
        <f aca="false">CW4+CW22</f>
        <v>7729.93308640762</v>
      </c>
      <c r="CY4" s="4" t="n">
        <f aca="false">CX4+CX22</f>
        <v>7668.09362171636</v>
      </c>
      <c r="CZ4" s="4" t="n">
        <f aca="false">CY4+CY22</f>
        <v>7743.24093920918</v>
      </c>
      <c r="DA4" s="4" t="n">
        <f aca="false">CZ4+CZ22</f>
        <v>7371.56537412714</v>
      </c>
      <c r="DB4" s="4" t="n">
        <f aca="false">DA4+DA22</f>
        <v>7570.59763922858</v>
      </c>
      <c r="DC4" s="4" t="n">
        <f aca="false">DB4+DB22</f>
        <v>7558.48468300581</v>
      </c>
      <c r="DD4" s="4" t="n">
        <f aca="false">DC4+DC22</f>
        <v>7372.54595980387</v>
      </c>
      <c r="DE4" s="4" t="n">
        <f aca="false">DD4+DD22</f>
        <v>7372.54595980387</v>
      </c>
      <c r="DF4" s="4" t="n">
        <f aca="false">DE4+DE22</f>
        <v>7247.2126784872</v>
      </c>
      <c r="DG4" s="4" t="n">
        <f aca="false">DF4+DF22</f>
        <v>7392.15693205695</v>
      </c>
      <c r="DH4" s="4" t="n">
        <f aca="false">DG4+DG22</f>
        <v>7634.61967942841</v>
      </c>
      <c r="DI4" s="4" t="n">
        <f aca="false">DH4+DH22</f>
        <v>7707.91202835093</v>
      </c>
      <c r="DJ4" s="4" t="n">
        <f aca="false">DI4+DI22</f>
        <v>7831.23862080454</v>
      </c>
      <c r="DK4" s="4" t="n">
        <f aca="false">DJ4+DJ22</f>
        <v>7580.6389849388</v>
      </c>
      <c r="DL4" s="4" t="n">
        <f aca="false">DK4+DK22</f>
        <v>7553.34868459302</v>
      </c>
      <c r="DM4" s="4" t="n">
        <f aca="false">DL4+DL22</f>
        <v>7551.8380148561</v>
      </c>
      <c r="DN4" s="4" t="n">
        <f aca="false">DM4+DM22</f>
        <v>7733.08212721265</v>
      </c>
      <c r="DO4" s="4" t="n">
        <f aca="false">DN4+DN22</f>
        <v>7624.81897743167</v>
      </c>
      <c r="DP4" s="4" t="n">
        <f aca="false">DO4+DO22</f>
        <v>7434.19850299588</v>
      </c>
      <c r="DQ4" s="4" t="n">
        <f aca="false">DP4+DP22</f>
        <v>7233.47514341499</v>
      </c>
      <c r="DR4" s="4" t="n">
        <f aca="false">DQ4+DQ22</f>
        <v>6973.07003825205</v>
      </c>
      <c r="DS4" s="4" t="n">
        <f aca="false">DR4+DR22</f>
        <v>6812.68942737225</v>
      </c>
      <c r="DT4" s="4" t="n">
        <f aca="false">DS4+DS22</f>
        <v>6763.63806349517</v>
      </c>
      <c r="DU4" s="4" t="n">
        <f aca="false">DT4+DT22</f>
        <v>6605.36893280938</v>
      </c>
      <c r="DV4" s="4" t="n">
        <f aca="false">DU4+DU22</f>
        <v>6605.36893280938</v>
      </c>
      <c r="DW4" s="4" t="n">
        <f aca="false">DV4+DV22</f>
        <v>6541.95739105441</v>
      </c>
      <c r="DX4" s="4" t="n">
        <f aca="false">DW4+DW22</f>
        <v>6432.0525068847</v>
      </c>
      <c r="DY4" s="4" t="n">
        <f aca="false">DX4+DX22</f>
        <v>6597.99946156233</v>
      </c>
      <c r="DZ4" s="4" t="n">
        <f aca="false">DY4+DY22</f>
        <v>6634.94825854707</v>
      </c>
      <c r="EA4" s="4" t="n">
        <f aca="false">DZ4+DZ22</f>
        <v>6591.15760004066</v>
      </c>
      <c r="EB4" s="4" t="n">
        <f aca="false">EA4+EA22</f>
        <v>6754.61830852167</v>
      </c>
      <c r="EC4" s="4" t="n">
        <f aca="false">EB4+EB22</f>
        <v>6585.75285080863</v>
      </c>
      <c r="ED4" s="4" t="n">
        <f aca="false">EC4+EC22</f>
        <v>6506.72381659893</v>
      </c>
      <c r="EE4" s="4" t="n">
        <f aca="false">ED4+ED22</f>
        <v>6642.06367198418</v>
      </c>
      <c r="EF4" s="4" t="n">
        <f aca="false">EE4+EE22</f>
        <v>6470.69842924699</v>
      </c>
      <c r="EG4" s="4" t="n">
        <f aca="false">EF4+EF22</f>
        <v>6364.57897500734</v>
      </c>
      <c r="EH4" s="4" t="n">
        <f aca="false">EG4+EG22</f>
        <v>6356.94148023733</v>
      </c>
      <c r="EI4" s="4" t="n">
        <f aca="false">EH4+EH22</f>
        <v>6489.16586302627</v>
      </c>
      <c r="EJ4" s="4" t="n">
        <f aca="false">EI4+EI22</f>
        <v>6390.53054190827</v>
      </c>
      <c r="EK4" s="4" t="n">
        <f aca="false">EJ4+EJ22</f>
        <v>6357.29978309035</v>
      </c>
      <c r="EL4" s="4" t="n">
        <f aca="false">EK4+EK22</f>
        <v>6370.01438265653</v>
      </c>
      <c r="EM4" s="4" t="n">
        <f aca="false">EL4+EL22</f>
        <v>6394.22043731062</v>
      </c>
      <c r="EN4" s="4" t="n">
        <f aca="false">EM4+EM22</f>
        <v>6630.80659349112</v>
      </c>
      <c r="EO4" s="4" t="n">
        <f aca="false">EN4+EN22</f>
        <v>6506.14742953348</v>
      </c>
      <c r="EP4" s="4" t="n">
        <f aca="false">EO4+EO22</f>
        <v>6425.47120140727</v>
      </c>
      <c r="EQ4" s="4" t="n">
        <f aca="false">EP4+EP22</f>
        <v>6610.5247720078</v>
      </c>
      <c r="ER4" s="4" t="n">
        <f aca="false">EQ4+EQ22</f>
        <v>6615.8131918254</v>
      </c>
      <c r="ES4" s="4" t="n">
        <f aca="false">ER4+ER22</f>
        <v>6393.52186858007</v>
      </c>
      <c r="ET4" s="4" t="n">
        <f aca="false">ES4+ES22</f>
        <v>6508.60526221451</v>
      </c>
      <c r="EU4" s="4" t="n">
        <f aca="false">ET4+ET22</f>
        <v>6446.12265169725</v>
      </c>
      <c r="EV4" s="4" t="n">
        <f aca="false">EU4+EU22</f>
        <v>6559.57441036712</v>
      </c>
      <c r="EW4" s="4" t="n">
        <f aca="false">EV4+EV22</f>
        <v>6488.73100673516</v>
      </c>
      <c r="EX4" s="4" t="n">
        <f aca="false">EW4+EW22</f>
        <v>6391.40004163413</v>
      </c>
      <c r="EY4" s="4" t="n">
        <f aca="false">EX4+EX22</f>
        <v>6273.79828086806</v>
      </c>
      <c r="EZ4" s="4" t="n">
        <f aca="false">EY4+EY22</f>
        <v>6409.31232373481</v>
      </c>
      <c r="FA4" s="4" t="n">
        <f aca="false">EZ4+EZ22</f>
        <v>6286.25352711911</v>
      </c>
      <c r="FB4" s="4" t="n">
        <f aca="false">FA4+FA22</f>
        <v>6305.11228770046</v>
      </c>
      <c r="FC4" s="4" t="n">
        <f aca="false">FB4+FB22</f>
        <v>6322.76660210602</v>
      </c>
      <c r="FD4" s="4" t="n">
        <f aca="false">FC4+FC22</f>
        <v>6447.95738082772</v>
      </c>
      <c r="FE4" s="4" t="n">
        <f aca="false">FD4+FD22</f>
        <v>6502.12022282668</v>
      </c>
      <c r="FF4" s="4" t="n">
        <f aca="false">FE4+FE22</f>
        <v>6541.13294416364</v>
      </c>
      <c r="FG4" s="4" t="n">
        <f aca="false">FF4+FF22</f>
        <v>6613.08540654944</v>
      </c>
      <c r="FH4" s="4" t="n">
        <f aca="false">FG4+FG22</f>
        <v>6385.59526856414</v>
      </c>
      <c r="FI4" s="4" t="n">
        <f aca="false">FH4+FH22</f>
        <v>6357.49864938245</v>
      </c>
      <c r="FJ4" s="4" t="n">
        <f aca="false">FI4+FI22</f>
        <v>6412.17313776714</v>
      </c>
      <c r="FK4" s="4" t="n">
        <f aca="false">FJ4+FJ22</f>
        <v>6300.60132516999</v>
      </c>
      <c r="FL4" s="4" t="n">
        <f aca="false">FK4+FK22</f>
        <v>6221.21374847285</v>
      </c>
      <c r="FM4" s="4" t="n">
        <f aca="false">FL4+FL22</f>
        <v>6395.40773343009</v>
      </c>
      <c r="FN4" s="4" t="n">
        <f aca="false">FM4+FM22</f>
        <v>6400.52405961684</v>
      </c>
      <c r="FO4" s="4" t="n">
        <f aca="false">FN4+FN22</f>
        <v>6365.96122969491</v>
      </c>
      <c r="FP4" s="4" t="n">
        <f aca="false">FO4+FO22</f>
        <v>6202.99262221472</v>
      </c>
      <c r="FQ4" s="4" t="n">
        <f aca="false">FP4+FP22</f>
        <v>6340.69905842788</v>
      </c>
      <c r="FR4" s="4" t="n">
        <f aca="false">FQ4+FQ22</f>
        <v>6638.71191417399</v>
      </c>
      <c r="FS4" s="4" t="n">
        <f aca="false">FR4+FR22</f>
        <v>6346.60858995034</v>
      </c>
      <c r="FT4" s="4" t="n">
        <f aca="false">FS4+FS22</f>
        <v>6219.67641815133</v>
      </c>
      <c r="FU4" s="4" t="n">
        <f aca="false">FT4+FT22</f>
        <v>6189.8219713442</v>
      </c>
      <c r="FV4" s="4" t="n">
        <f aca="false">FU4+FU22</f>
        <v>6006.60324099242</v>
      </c>
      <c r="FW4" s="4" t="n">
        <f aca="false">FV4+FV22</f>
        <v>6264.88718035509</v>
      </c>
      <c r="FX4" s="4" t="n">
        <f aca="false">FW4+FW22</f>
        <v>6299.97054856508</v>
      </c>
      <c r="FY4" s="4" t="n">
        <f aca="false">FX4+FX22</f>
        <v>6536.84944119112</v>
      </c>
      <c r="FZ4" s="4" t="n">
        <f aca="false">FY4+FY22</f>
        <v>6552.53787984998</v>
      </c>
      <c r="GA4" s="4" t="n">
        <f aca="false">FZ4+FZ22</f>
        <v>6639.031379864</v>
      </c>
      <c r="GB4" s="4" t="n">
        <f aca="false">GA4+GA22</f>
        <v>6400.0262501889</v>
      </c>
      <c r="GC4" s="4" t="n">
        <f aca="false">GB4+GB22</f>
        <v>6579.22698519419</v>
      </c>
      <c r="GD4" s="4" t="n">
        <f aca="false">GC4+GC22</f>
        <v>6489.74949819555</v>
      </c>
      <c r="GE4" s="4" t="n">
        <f aca="false">GD4+GD22</f>
        <v>6230.15951826772</v>
      </c>
      <c r="GF4" s="4" t="n">
        <f aca="false">GE4+GE22</f>
        <v>6070.66743460007</v>
      </c>
      <c r="GG4" s="4" t="n">
        <f aca="false">GF4+GF22</f>
        <v>6179.93944842287</v>
      </c>
      <c r="GH4" s="4" t="n">
        <f aca="false">GG4+GG22</f>
        <v>6297.35829794291</v>
      </c>
      <c r="GI4" s="4" t="n">
        <f aca="false">GH4+GH22</f>
        <v>6362.85082424151</v>
      </c>
      <c r="GJ4" s="4" t="n">
        <f aca="false">GI4+GI22</f>
        <v>6571.55233127663</v>
      </c>
      <c r="GK4" s="4" t="n">
        <f aca="false">GJ4+GJ22</f>
        <v>6441.43559511736</v>
      </c>
      <c r="GL4" s="4" t="n">
        <f aca="false">GK4+GK22</f>
        <v>6333.21947711939</v>
      </c>
      <c r="GM4" s="4" t="n">
        <f aca="false">GL4+GL22</f>
        <v>6158.42261955089</v>
      </c>
      <c r="GN4" s="4" t="n">
        <f aca="false">GM4+GM22</f>
        <v>6059.88785763808</v>
      </c>
      <c r="GO4" s="4" t="n">
        <f aca="false">GN4+GN22</f>
        <v>6147.15024278806</v>
      </c>
      <c r="GP4" s="4" t="n">
        <f aca="false">GO4+GO22</f>
        <v>6343.85905055728</v>
      </c>
      <c r="GQ4" s="4" t="n">
        <f aca="false">GP4+GP22</f>
        <v>6642.02042593347</v>
      </c>
      <c r="GR4" s="4" t="n">
        <f aca="false">GQ4+GQ22</f>
        <v>6761.57679360028</v>
      </c>
      <c r="GS4" s="4" t="n">
        <f aca="false">GR4+GR22</f>
        <v>6887.34212196124</v>
      </c>
      <c r="GT4" s="4" t="n">
        <f aca="false">GS4+GS22</f>
        <v>6881.83224826367</v>
      </c>
      <c r="GU4" s="4" t="n">
        <f aca="false">GT4+GT22</f>
        <v>6763.46473359354</v>
      </c>
      <c r="GV4" s="4" t="n">
        <f aca="false">GU4+GU22</f>
        <v>6728.29471697885</v>
      </c>
      <c r="GW4" s="4" t="n">
        <f aca="false">GV4+GV22</f>
        <v>6765.97316739393</v>
      </c>
      <c r="GX4" s="4" t="n">
        <f aca="false">GW4+GW22</f>
        <v>6843.10526150222</v>
      </c>
      <c r="GY4" s="4" t="n">
        <f aca="false">GX4+GX22</f>
        <v>6952.59494568626</v>
      </c>
      <c r="GZ4" s="4" t="n">
        <f aca="false">GY4+GY22</f>
        <v>6791.29474294634</v>
      </c>
      <c r="HA4" s="4" t="n">
        <f aca="false">GZ4+GZ22</f>
        <v>6599.78023119525</v>
      </c>
      <c r="HB4" s="4" t="n">
        <f aca="false">HA4+HA22</f>
        <v>6549.62190143817</v>
      </c>
      <c r="HC4" s="4" t="n">
        <f aca="false">HB4+HB22</f>
        <v>6467.09666548005</v>
      </c>
      <c r="HD4" s="4" t="n">
        <f aca="false">HC4+HC22</f>
        <v>6712.84633876829</v>
      </c>
      <c r="HE4" s="4" t="n">
        <f aca="false">HD4+HD22</f>
        <v>6519.51636421176</v>
      </c>
      <c r="HF4" s="4" t="n">
        <f aca="false">HE4+HE22</f>
        <v>6490.83049220923</v>
      </c>
      <c r="HG4" s="4" t="n">
        <f aca="false">HF4+HF22</f>
        <v>6562.22962762353</v>
      </c>
      <c r="HH4" s="4" t="n">
        <f aca="false">HG4+HG22</f>
        <v>6273.4915240081</v>
      </c>
      <c r="HI4" s="4" t="n">
        <f aca="false">HH4+HH22</f>
        <v>6096.57906303107</v>
      </c>
      <c r="HJ4" s="4" t="n">
        <f aca="false">HI4+HI22</f>
        <v>6055.12232540246</v>
      </c>
      <c r="HK4" s="4" t="n">
        <f aca="false">HJ4+HJ22</f>
        <v>6017.58056698496</v>
      </c>
      <c r="HL4" s="4" t="n">
        <f aca="false">HK4+HK22</f>
        <v>5734.75428033667</v>
      </c>
      <c r="HM4" s="4" t="n">
        <f aca="false">HL4+HL22</f>
        <v>5679.70063924544</v>
      </c>
      <c r="HN4" s="4" t="n">
        <f aca="false">HM4+HM22</f>
        <v>5719.45854372015</v>
      </c>
      <c r="HO4" s="4" t="n">
        <f aca="false">HN4+HN22</f>
        <v>5687.42957587532</v>
      </c>
      <c r="HP4" s="4" t="n">
        <f aca="false">HO4+HO22</f>
        <v>5792.07828007143</v>
      </c>
      <c r="HQ4" s="4" t="n">
        <f aca="false">HP4+HP22</f>
        <v>5958.89013453749</v>
      </c>
      <c r="HR4" s="4" t="n">
        <f aca="false">HQ4+HQ22</f>
        <v>6005.36947758688</v>
      </c>
      <c r="HS4" s="4" t="n">
        <f aca="false">HR4+HR22</f>
        <v>6006.5705514824</v>
      </c>
      <c r="HT4" s="4" t="n">
        <f aca="false">HS4+HS22</f>
        <v>5915.27067909986</v>
      </c>
      <c r="HU4" s="4" t="n">
        <f aca="false">HT4+HT22</f>
        <v>5875.04683848198</v>
      </c>
      <c r="HV4" s="4" t="n">
        <f aca="false">HU4+HU22</f>
        <v>5903.2470633067</v>
      </c>
      <c r="HW4" s="4" t="n">
        <f aca="false">HV4+HV22</f>
        <v>5955.1956374638</v>
      </c>
      <c r="HX4" s="4" t="n">
        <f aca="false">HW4+HW22</f>
        <v>5977.82538088616</v>
      </c>
      <c r="HY4" s="4" t="n">
        <f aca="false">HX4+HX22</f>
        <v>5968.26086027674</v>
      </c>
      <c r="HZ4" s="4" t="n">
        <f aca="false">HY4+HY22</f>
        <v>5970.64816462085</v>
      </c>
      <c r="IA4" s="4" t="n">
        <f aca="false">HZ4+HZ22</f>
        <v>6063.79027598894</v>
      </c>
      <c r="IB4" s="4" t="n">
        <f aca="false">IA4+IA22</f>
        <v>5796.98350384542</v>
      </c>
      <c r="IC4" s="4" t="n">
        <f aca="false">IB4+IB22</f>
        <v>5838.72178507311</v>
      </c>
      <c r="ID4" s="4" t="n">
        <f aca="false">IC4+IC22</f>
        <v>5727.78607115672</v>
      </c>
      <c r="IE4" s="4" t="n">
        <f aca="false">ID4+ID22</f>
        <v>5874.41739457833</v>
      </c>
      <c r="IF4" s="4" t="n">
        <f aca="false">IE4+IE22</f>
        <v>5849.74484152111</v>
      </c>
      <c r="IG4" s="4" t="n">
        <f aca="false">IF4+IF22</f>
        <v>5893.03295334836</v>
      </c>
      <c r="IH4" s="4" t="n">
        <f aca="false">IG4+IG22</f>
        <v>5811.70909859215</v>
      </c>
      <c r="II4" s="4" t="n">
        <f aca="false">IH4+IH22</f>
        <v>5635.03314199495</v>
      </c>
      <c r="IJ4" s="4" t="n">
        <f aca="false">II4+II22</f>
        <v>5535.85655869584</v>
      </c>
      <c r="IK4" s="4" t="n">
        <f aca="false">IJ4+IJ22</f>
        <v>5535.85655869584</v>
      </c>
      <c r="IL4" s="4" t="n">
        <f aca="false">IK4+IK22</f>
        <v>5518.14181770801</v>
      </c>
      <c r="IM4" s="4" t="n">
        <f aca="false">IL4+IL22</f>
        <v>5362.53021844865</v>
      </c>
      <c r="IN4" s="4" t="n">
        <f aca="false">IM4+IM22</f>
        <v>5266.00467451657</v>
      </c>
      <c r="IO4" s="4" t="n">
        <f aca="false">IN4+IN22</f>
        <v>5181.74859972431</v>
      </c>
      <c r="IP4" s="4" t="n">
        <f aca="false">IO4+IO22</f>
        <v>5053.24123445114</v>
      </c>
      <c r="IQ4" s="4" t="n">
        <f aca="false">IP4+IP22</f>
        <v>5119.9440187459</v>
      </c>
      <c r="IR4" s="4" t="n">
        <f aca="false">IQ4+IQ22</f>
        <v>5150.66368285838</v>
      </c>
      <c r="IS4" s="4" t="n">
        <f aca="false">IR4+IR22</f>
        <v>5176.41700127267</v>
      </c>
      <c r="IT4" s="4" t="n">
        <f aca="false">IS4+IS22</f>
        <v>5188.84040207572</v>
      </c>
      <c r="IU4" s="4" t="n">
        <f aca="false">IT4+IT22</f>
        <v>5022.7975092093</v>
      </c>
      <c r="IV4" s="4" t="n">
        <f aca="false">IU4+IU22</f>
        <v>4801.79441880409</v>
      </c>
      <c r="IW4" s="4" t="n">
        <f aca="false">IV4+IV22</f>
        <v>4809.47728987418</v>
      </c>
      <c r="IX4" s="4" t="n">
        <f aca="false">IW4+IW22</f>
        <v>4839.2960490714</v>
      </c>
      <c r="IY4" s="4" t="n">
        <f aca="false">IX4+IX22</f>
        <v>4742.51012808997</v>
      </c>
      <c r="IZ4" s="4" t="n">
        <f aca="false">IY4+IY22</f>
        <v>4740.61312403873</v>
      </c>
      <c r="JA4" s="4" t="n">
        <f aca="false">IZ4+IZ22</f>
        <v>4722.59879416739</v>
      </c>
      <c r="JB4" s="4" t="n">
        <f aca="false">JA4+JA22</f>
        <v>4656.48241104904</v>
      </c>
      <c r="JC4" s="4" t="n">
        <f aca="false">JB4+JB22</f>
        <v>4558.69628041701</v>
      </c>
      <c r="JD4" s="4" t="n">
        <f aca="false">JC4+JC22</f>
        <v>4576.0193262826</v>
      </c>
      <c r="JE4" s="4" t="n">
        <f aca="false">JD4+JD22</f>
        <v>4565.03687989952</v>
      </c>
      <c r="JF4" s="4" t="n">
        <f aca="false">JE4+JE22</f>
        <v>4612.51326345047</v>
      </c>
      <c r="JG4" s="4" t="n">
        <f aca="false">JF4+JF22</f>
        <v>4709.37604198293</v>
      </c>
      <c r="JH4" s="4" t="n">
        <f aca="false">JG4+JG22</f>
        <v>4747.0510503188</v>
      </c>
      <c r="JI4" s="4" t="n">
        <f aca="false">JH4+JH22</f>
        <v>4604.63951880923</v>
      </c>
      <c r="JJ4" s="4" t="n">
        <f aca="false">JI4+JI22</f>
        <v>4406.64001950044</v>
      </c>
      <c r="JK4" s="4" t="n">
        <f aca="false">JJ4+JJ22</f>
        <v>4454.23173171104</v>
      </c>
      <c r="JL4" s="4" t="n">
        <f aca="false">JK4+JK22</f>
        <v>4422.16126324272</v>
      </c>
      <c r="JM4" s="4" t="n">
        <f aca="false">JL4+JL22</f>
        <v>4377.93965061029</v>
      </c>
      <c r="JN4" s="4" t="n">
        <f aca="false">JM4+JM22</f>
        <v>4465.4984436225</v>
      </c>
      <c r="JO4" s="4" t="n">
        <f aca="false">JN4+JN22</f>
        <v>4558.38081124985</v>
      </c>
      <c r="JP4" s="4" t="n">
        <f aca="false">JO4+JO22</f>
        <v>4631.31490422984</v>
      </c>
      <c r="JQ4" s="4" t="n">
        <f aca="false">JP4+JP22</f>
        <v>4593.33812201516</v>
      </c>
      <c r="JR4" s="4" t="n">
        <f aca="false">JQ4+JQ22</f>
        <v>4612.63014212762</v>
      </c>
      <c r="JS4" s="4" t="n">
        <f aca="false">JR4+JR22</f>
        <v>4667.98170383315</v>
      </c>
      <c r="JT4" s="4" t="n">
        <f aca="false">JS4+JS22</f>
        <v>4770.67730131748</v>
      </c>
      <c r="JU4" s="4" t="n">
        <f aca="false">JT4+JT22</f>
        <v>4684.80510989377</v>
      </c>
      <c r="JV4" s="4" t="n">
        <f aca="false">JU4+JU22</f>
        <v>4577.05459236621</v>
      </c>
      <c r="JW4" s="4" t="n">
        <f aca="false">JV4+JV22</f>
        <v>4610.00938543125</v>
      </c>
      <c r="JX4" s="4" t="n">
        <f aca="false">JW4+JW22</f>
        <v>4577.73931973323</v>
      </c>
      <c r="JY4" s="4" t="n">
        <f aca="false">JX4+JX22</f>
        <v>4405.61632131126</v>
      </c>
      <c r="JZ4" s="4" t="n">
        <f aca="false">JY4+JY22</f>
        <v>4432.05001923913</v>
      </c>
      <c r="KA4" s="4" t="n">
        <f aca="false">JZ4+JZ22</f>
        <v>4545.51049973165</v>
      </c>
      <c r="KB4" s="4" t="n">
        <f aca="false">KA4+KA22</f>
        <v>4440.05465613788</v>
      </c>
      <c r="KC4" s="4" t="n">
        <f aca="false">KB4+KB22</f>
        <v>4396.54212050773</v>
      </c>
      <c r="KD4" s="4" t="n">
        <f aca="false">KC4+KC22</f>
        <v>4537.23146836397</v>
      </c>
      <c r="KE4" s="4" t="n">
        <f aca="false">KD4+KD22</f>
        <v>4559.01017941212</v>
      </c>
      <c r="KF4" s="4" t="n">
        <f aca="false">KE4+KE22</f>
        <v>4507.9492654027</v>
      </c>
      <c r="KG4" s="4" t="n">
        <f aca="false">KF4+KF22</f>
        <v>4623.35276659701</v>
      </c>
      <c r="KH4" s="4" t="n">
        <f aca="false">KG4+KG22</f>
        <v>4674.20964702958</v>
      </c>
      <c r="KI4" s="4" t="n">
        <f aca="false">KH4+KH22</f>
        <v>4621.85849898285</v>
      </c>
      <c r="KJ4" s="4" t="n">
        <f aca="false">KI4+KI22</f>
        <v>4614.46352538448</v>
      </c>
      <c r="KK4" s="4" t="n">
        <f aca="false">KJ4+KJ22</f>
        <v>4624.61534514032</v>
      </c>
      <c r="KL4" s="4" t="n">
        <f aca="false">KK4+KK22</f>
        <v>4633.8645758306</v>
      </c>
      <c r="KM4" s="4" t="n">
        <f aca="false">KL4+KL22</f>
        <v>4594.94011339363</v>
      </c>
      <c r="KN4" s="4" t="n">
        <f aca="false">KM4+KM22</f>
        <v>4556.34261644112</v>
      </c>
      <c r="KO4" s="4" t="n">
        <f aca="false">KN4+KN22</f>
        <v>4392.31428224924</v>
      </c>
      <c r="KP4" s="4" t="n">
        <f aca="false">KO4+KO22</f>
        <v>4455.56360791363</v>
      </c>
      <c r="KQ4" s="4" t="n">
        <f aca="false">KP4+KP22</f>
        <v>4366.45233575536</v>
      </c>
      <c r="KR4" s="4" t="n">
        <f aca="false">KQ4+KQ22</f>
        <v>4432.82241125884</v>
      </c>
      <c r="KS4" s="4" t="n">
        <f aca="false">KR4+KR22</f>
        <v>4489.56253812295</v>
      </c>
      <c r="KT4" s="4" t="n">
        <f aca="false">KS4+KS22</f>
        <v>4473.40011298571</v>
      </c>
      <c r="KU4" s="4" t="n">
        <f aca="false">KT4+KT22</f>
        <v>4470.71607291792</v>
      </c>
      <c r="KV4" s="4" t="n">
        <f aca="false">KU4+KU22</f>
        <v>4658.48614798047</v>
      </c>
      <c r="KW4" s="4" t="n">
        <f aca="false">KV4+KV22</f>
        <v>4630.53523109259</v>
      </c>
      <c r="KX4" s="4" t="n">
        <f aca="false">KW4+KW22</f>
        <v>4586.0820928741</v>
      </c>
      <c r="KY4" s="4" t="n">
        <f aca="false">KX4+KX22</f>
        <v>4765.85651091476</v>
      </c>
      <c r="KZ4" s="4" t="n">
        <f aca="false">KY4+KY22</f>
        <v>4742.98039966237</v>
      </c>
      <c r="LA4" s="4" t="n">
        <f aca="false">KZ4+KZ22</f>
        <v>4663.29832894804</v>
      </c>
      <c r="LB4" s="4" t="n">
        <f aca="false">LA4+LA22</f>
        <v>4692.21077858752</v>
      </c>
      <c r="LC4" s="4" t="n">
        <f aca="false">LB4+LB22</f>
        <v>4616.1969639744</v>
      </c>
      <c r="LD4" s="4" t="n">
        <f aca="false">LC4+LC22</f>
        <v>4594.03921854733</v>
      </c>
      <c r="LE4" s="4" t="n">
        <f aca="false">LD4+LD22</f>
        <v>4522.37220673799</v>
      </c>
      <c r="LF4" s="4" t="n">
        <f aca="false">LE4+LE22</f>
        <v>4547.69749109572</v>
      </c>
      <c r="LG4" s="4" t="n">
        <f aca="false">LF4+LF22</f>
        <v>4558.61196507435</v>
      </c>
      <c r="LH4" s="4" t="n">
        <f aca="false">LG4+LG22</f>
        <v>4608.75669669017</v>
      </c>
      <c r="LI4" s="4" t="n">
        <f aca="false">LH4+LH22</f>
        <v>4633.6439828523</v>
      </c>
      <c r="LJ4" s="4" t="n">
        <f aca="false">LI4+LI22</f>
        <v>4724.4634049162</v>
      </c>
      <c r="LK4" s="4" t="n">
        <f aca="false">LJ4+LJ22</f>
        <v>4812.33842424764</v>
      </c>
      <c r="LL4" s="4" t="n">
        <f aca="false">LK4+LK22</f>
        <v>4769.02737842941</v>
      </c>
      <c r="LM4" s="4" t="n">
        <f aca="false">LL4+LL22</f>
        <v>4756.6279072455</v>
      </c>
      <c r="LN4" s="4" t="n">
        <f aca="false">LM4+LM22</f>
        <v>4946.89302353532</v>
      </c>
      <c r="LO4" s="4" t="n">
        <f aca="false">LN4+LN22</f>
        <v>4756.93233143156</v>
      </c>
      <c r="LP4" s="4" t="n">
        <f aca="false">LO4+LO22</f>
        <v>4712.2171675161</v>
      </c>
      <c r="LQ4" s="4" t="n">
        <f aca="false">LP4+LP22</f>
        <v>4709.38983721559</v>
      </c>
      <c r="LR4" s="4" t="n">
        <f aca="false">LQ4+LQ22</f>
        <v>4685.84288802952</v>
      </c>
      <c r="LS4" s="4" t="n">
        <f aca="false">LR4+LR22</f>
        <v>4614.61807613147</v>
      </c>
      <c r="LT4" s="4" t="n">
        <f aca="false">LS4+LS22</f>
        <v>4513.09647845658</v>
      </c>
      <c r="LU4" s="4" t="n">
        <f aca="false">LT4+LT22</f>
        <v>4498.65456972552</v>
      </c>
      <c r="LV4" s="4" t="n">
        <f aca="false">LU4+LU22</f>
        <v>4531.04488262754</v>
      </c>
      <c r="LW4" s="4" t="n">
        <f aca="false">LV4+LV22</f>
        <v>4665.16381115331</v>
      </c>
      <c r="LX4" s="4" t="n">
        <f aca="false">LW4+LW22</f>
        <v>4557.86504349679</v>
      </c>
      <c r="LY4" s="4" t="n">
        <f aca="false">LX4+LX22</f>
        <v>4583.38908774037</v>
      </c>
      <c r="LZ4" s="4" t="n">
        <f aca="false">LY4+LY22</f>
        <v>4588.88915464566</v>
      </c>
      <c r="MA4" s="4" t="n">
        <f aca="false">LZ4+LZ22</f>
        <v>4557.68470839407</v>
      </c>
      <c r="MB4" s="4" t="n">
        <f aca="false">MA4+MA22</f>
        <v>4384.49268947509</v>
      </c>
      <c r="MC4" s="4" t="n">
        <f aca="false">MB4+MB22</f>
        <v>4482.70532571934</v>
      </c>
      <c r="MD4" s="4" t="n">
        <f aca="false">MC4+MC22</f>
        <v>4466.56758654675</v>
      </c>
      <c r="ME4" s="4" t="n">
        <f aca="false">MD4+MD22</f>
        <v>4548.75243013921</v>
      </c>
      <c r="MF4" s="4" t="n">
        <f aca="false">ME4+ME22</f>
        <v>4370.44133487775</v>
      </c>
      <c r="MG4" s="4" t="n">
        <f aca="false">MF4+MF22</f>
        <v>4359.95227567404</v>
      </c>
      <c r="MH4" s="4" t="n">
        <f aca="false">MG4+MG22</f>
        <v>4324.20066701352</v>
      </c>
      <c r="MI4" s="4" t="n">
        <f aca="false">MH4+MH22</f>
        <v>4422.79244222142</v>
      </c>
      <c r="MJ4" s="4" t="n">
        <f aca="false">MI4+MI22</f>
        <v>4440.48361199031</v>
      </c>
      <c r="MK4" s="4" t="n">
        <f aca="false">MJ4+MJ22</f>
        <v>4326.80723152336</v>
      </c>
      <c r="ML4" s="4" t="n">
        <f aca="false">MK4+MK22</f>
        <v>4316.4228941677</v>
      </c>
      <c r="MM4" s="4" t="n">
        <f aca="false">ML4+ML22</f>
        <v>4126.50028682432</v>
      </c>
      <c r="MN4" s="4" t="n">
        <f aca="false">MM4+MM22</f>
        <v>4111.64488579175</v>
      </c>
      <c r="MO4" s="4" t="n">
        <f aca="false">MN4+MN22</f>
        <v>4259.66410168026</v>
      </c>
      <c r="MP4" s="4" t="n">
        <f aca="false">MO4+MO22</f>
        <v>4186.39787913136</v>
      </c>
      <c r="MQ4" s="4" t="n">
        <f aca="false">MP4+MP22</f>
        <v>4173.83868549396</v>
      </c>
      <c r="MR4" s="4" t="n">
        <f aca="false">MQ4+MQ22</f>
        <v>4098.70958915507</v>
      </c>
      <c r="MS4" s="4" t="n">
        <f aca="false">MR4+MR22</f>
        <v>4012.63668778282</v>
      </c>
      <c r="MT4" s="4" t="n">
        <f aca="false">MS4+MS22</f>
        <v>3980.53559428055</v>
      </c>
      <c r="MU4" s="4" t="n">
        <f aca="false">MT4+MT22</f>
        <v>3921.6236674852</v>
      </c>
      <c r="MV4" s="4" t="n">
        <f aca="false">MU4+MU22</f>
        <v>3840.05389520151</v>
      </c>
      <c r="MW4" s="4" t="n">
        <f aca="false">MV4+MV22</f>
        <v>3871.54233714216</v>
      </c>
      <c r="MX4" s="4" t="n">
        <f aca="false">MW4+MW22</f>
        <v>3843.66723231474</v>
      </c>
      <c r="MY4" s="4" t="n">
        <f aca="false">MX4+MX22</f>
        <v>3849.81709988644</v>
      </c>
      <c r="MZ4" s="4" t="n">
        <f aca="false">MY4+MY22</f>
        <v>3766.66105052889</v>
      </c>
      <c r="NA4" s="4" t="n">
        <f aca="false">MZ4+MZ22</f>
        <v>3863.08757342243</v>
      </c>
      <c r="NB4" s="4" t="n">
        <f aca="false">NA4+NA22</f>
        <v>3963.52785033142</v>
      </c>
      <c r="NC4" s="4" t="n">
        <f aca="false">NB4+NB22</f>
        <v>4018.22453466599</v>
      </c>
      <c r="ND4" s="4" t="n">
        <f aca="false">NC4+NC22</f>
        <v>4122.69837256731</v>
      </c>
      <c r="NE4" s="4" t="n">
        <f aca="false">ND4+ND22</f>
        <v>3977.57938985294</v>
      </c>
      <c r="NF4" s="4" t="n">
        <f aca="false">NE4+NE22</f>
        <v>3974.39732634106</v>
      </c>
      <c r="NG4" s="4" t="n">
        <f aca="false">NF4+NF22</f>
        <v>3906.83257179326</v>
      </c>
    </row>
    <row r="5" customFormat="false" ht="12.8" hidden="false" customHeight="false" outlineLevel="0" collapsed="false">
      <c r="B5" s="0" t="s">
        <v>3</v>
      </c>
      <c r="E5" s="1"/>
      <c r="G5" s="6" t="n">
        <f aca="false">G4/G3</f>
        <v>0.01</v>
      </c>
      <c r="H5" s="6" t="n">
        <f aca="false">H4/H3</f>
        <v>0.0102020202020202</v>
      </c>
      <c r="I5" s="6" t="n">
        <f aca="false">I4/I3</f>
        <v>0.0108244023083265</v>
      </c>
      <c r="J5" s="6" t="n">
        <f aca="false">J4/J3</f>
        <v>0.0106952841893405</v>
      </c>
      <c r="K5" s="6" t="n">
        <f aca="false">K4/K3</f>
        <v>0.0100924401825555</v>
      </c>
      <c r="L5" s="6" t="n">
        <f aca="false">L4/L3</f>
        <v>0.0092788461563226</v>
      </c>
      <c r="M5" s="6" t="n">
        <f aca="false">M4/M3</f>
        <v>0.00933842141254297</v>
      </c>
      <c r="N5" s="6" t="n">
        <f aca="false">N4/N3</f>
        <v>0.00922333850107852</v>
      </c>
      <c r="O5" s="6" t="n">
        <f aca="false">O4/O3</f>
        <v>0.00903346771641657</v>
      </c>
      <c r="P5" s="6" t="n">
        <f aca="false">P4/P3</f>
        <v>0.00901541882987028</v>
      </c>
      <c r="Q5" s="6" t="n">
        <f aca="false">Q4/Q3</f>
        <v>0.00857907537362363</v>
      </c>
      <c r="R5" s="6" t="n">
        <f aca="false">R4/R3</f>
        <v>0.00888291398852502</v>
      </c>
      <c r="S5" s="6" t="n">
        <f aca="false">S4/S3</f>
        <v>0.00939468681090918</v>
      </c>
      <c r="T5" s="6" t="n">
        <f aca="false">T4/T3</f>
        <v>0.00899021888558628</v>
      </c>
      <c r="U5" s="6" t="n">
        <f aca="false">U4/U3</f>
        <v>0.00919020353218172</v>
      </c>
      <c r="V5" s="6" t="n">
        <f aca="false">V4/V3</f>
        <v>0.009619054618006</v>
      </c>
      <c r="W5" s="6" t="n">
        <f aca="false">W4/W3</f>
        <v>0.00939093474564223</v>
      </c>
      <c r="X5" s="6" t="n">
        <f aca="false">X4/X3</f>
        <v>0.00944744989957789</v>
      </c>
      <c r="Y5" s="6" t="n">
        <f aca="false">Y4/Y3</f>
        <v>0.00987644026114596</v>
      </c>
      <c r="Z5" s="6" t="n">
        <f aca="false">Z4/Z3</f>
        <v>0.00960756104314672</v>
      </c>
      <c r="AA5" s="6" t="n">
        <f aca="false">AA4/AA3</f>
        <v>0.00976642775126086</v>
      </c>
      <c r="AB5" s="6" t="n">
        <f aca="false">AB4/AB3</f>
        <v>0.0103788440128911</v>
      </c>
      <c r="AC5" s="6" t="n">
        <f aca="false">AC4/AC3</f>
        <v>0.0102796830828316</v>
      </c>
      <c r="AD5" s="6" t="n">
        <f aca="false">AD4/AD3</f>
        <v>0.0103622508184367</v>
      </c>
      <c r="AE5" s="6" t="n">
        <f aca="false">AE4/AE3</f>
        <v>0.0103954631608035</v>
      </c>
      <c r="AF5" s="6" t="n">
        <f aca="false">AF4/AF3</f>
        <v>0.0102837951658396</v>
      </c>
      <c r="AG5" s="6" t="n">
        <f aca="false">AG4/AG3</f>
        <v>0.0106607978399437</v>
      </c>
      <c r="AH5" s="6" t="n">
        <f aca="false">AH4/AH3</f>
        <v>0.0105167902409933</v>
      </c>
      <c r="AI5" s="6" t="n">
        <f aca="false">AI4/AI3</f>
        <v>0.01064375350346</v>
      </c>
      <c r="AJ5" s="6" t="n">
        <f aca="false">AJ4/AJ3</f>
        <v>0.0106267371109685</v>
      </c>
      <c r="AK5" s="6" t="n">
        <f aca="false">AK4/AK3</f>
        <v>0.010325031640941</v>
      </c>
      <c r="AL5" s="6" t="n">
        <f aca="false">AL4/AL3</f>
        <v>0.00985681284877949</v>
      </c>
      <c r="AM5" s="6" t="n">
        <f aca="false">AM4/AM3</f>
        <v>0.00895389869469281</v>
      </c>
      <c r="AN5" s="6" t="n">
        <f aca="false">AN4/AN3</f>
        <v>0.00898259708794504</v>
      </c>
      <c r="AO5" s="6" t="n">
        <f aca="false">AO4/AO3</f>
        <v>0.00837172495213424</v>
      </c>
      <c r="AP5" s="6" t="n">
        <f aca="false">AP4/AP3</f>
        <v>0.00794742700134381</v>
      </c>
      <c r="AQ5" s="6" t="n">
        <f aca="false">AQ4/AQ3</f>
        <v>0.00763576319736955</v>
      </c>
      <c r="AR5" s="6" t="n">
        <f aca="false">AR4/AR3</f>
        <v>0.00760528110875729</v>
      </c>
      <c r="AS5" s="6" t="n">
        <f aca="false">AS4/AS3</f>
        <v>0.00761745930108517</v>
      </c>
      <c r="AT5" s="6" t="n">
        <f aca="false">AT4/AT3</f>
        <v>0.00768478919446559</v>
      </c>
      <c r="AU5" s="6" t="n">
        <f aca="false">AU4/AU3</f>
        <v>0.00740117310326819</v>
      </c>
      <c r="AV5" s="6" t="n">
        <f aca="false">AV4/AV3</f>
        <v>0.00751753905812708</v>
      </c>
      <c r="AW5" s="6" t="n">
        <f aca="false">AW4/AW3</f>
        <v>0.00744571543655261</v>
      </c>
      <c r="AX5" s="6" t="n">
        <f aca="false">AX4/AX3</f>
        <v>0.0075567335591206</v>
      </c>
      <c r="AY5" s="6" t="n">
        <f aca="false">AY4/AY3</f>
        <v>0.00713365049826781</v>
      </c>
      <c r="AZ5" s="6" t="n">
        <f aca="false">AZ4/AZ3</f>
        <v>0.00788456107703284</v>
      </c>
      <c r="BA5" s="6" t="n">
        <f aca="false">BA4/BA3</f>
        <v>0.00852451504582427</v>
      </c>
      <c r="BB5" s="6" t="n">
        <f aca="false">BB4/BB3</f>
        <v>0.00803437198957641</v>
      </c>
      <c r="BC5" s="6" t="n">
        <f aca="false">BC4/BC3</f>
        <v>0.0078563953948706</v>
      </c>
      <c r="BD5" s="6" t="n">
        <f aca="false">BD4/BD3</f>
        <v>0.00792583721836886</v>
      </c>
      <c r="BE5" s="6" t="n">
        <f aca="false">BE4/BE3</f>
        <v>0.00759068043701262</v>
      </c>
      <c r="BF5" s="6" t="n">
        <f aca="false">BF4/BF3</f>
        <v>0.00759068043701262</v>
      </c>
      <c r="BG5" s="6" t="n">
        <f aca="false">BG4/BG3</f>
        <v>0.0083226957412109</v>
      </c>
      <c r="BH5" s="6" t="n">
        <f aca="false">BH4/BH3</f>
        <v>0.0085933525132828</v>
      </c>
      <c r="BI5" s="6" t="n">
        <f aca="false">BI4/BI3</f>
        <v>0.00806043142718774</v>
      </c>
      <c r="BJ5" s="6" t="n">
        <f aca="false">BJ4/BJ3</f>
        <v>0.00745233113475941</v>
      </c>
      <c r="BK5" s="6" t="n">
        <f aca="false">BK4/BK3</f>
        <v>0.00686530793298201</v>
      </c>
      <c r="BL5" s="6" t="n">
        <f aca="false">BL4/BL3</f>
        <v>0.00681332911221028</v>
      </c>
      <c r="BM5" s="6" t="n">
        <f aca="false">BM4/BM3</f>
        <v>0.00669446056306784</v>
      </c>
      <c r="BN5" s="6" t="n">
        <f aca="false">BN4/BN3</f>
        <v>0.00668910713598821</v>
      </c>
      <c r="BO5" s="6" t="n">
        <f aca="false">BO4/BO3</f>
        <v>0.00682424061348293</v>
      </c>
      <c r="BP5" s="6" t="n">
        <f aca="false">BP4/BP3</f>
        <v>0.00679156268556521</v>
      </c>
      <c r="BQ5" s="6" t="n">
        <f aca="false">BQ4/BQ3</f>
        <v>0.00666240459962736</v>
      </c>
      <c r="BR5" s="6" t="n">
        <f aca="false">BR4/BR3</f>
        <v>0.00687356573687683</v>
      </c>
      <c r="BS5" s="6" t="n">
        <f aca="false">BS4/BS3</f>
        <v>0.006829715237758</v>
      </c>
      <c r="BT5" s="6" t="n">
        <f aca="false">BT4/BT3</f>
        <v>0.00687356573687683</v>
      </c>
      <c r="BU5" s="6" t="n">
        <f aca="false">BU4/BU3</f>
        <v>0.00674554608574419</v>
      </c>
      <c r="BV5" s="6" t="n">
        <f aca="false">BV4/BV3</f>
        <v>0.00650700025167072</v>
      </c>
      <c r="BW5" s="6" t="n">
        <f aca="false">BW4/BW3</f>
        <v>0.00659346331118557</v>
      </c>
      <c r="BX5" s="6" t="n">
        <f aca="false">BX4/BX3</f>
        <v>0.00663579694400217</v>
      </c>
      <c r="BY5" s="6" t="n">
        <f aca="false">BY4/BY3</f>
        <v>0.00692047873322392</v>
      </c>
      <c r="BZ5" s="6" t="n">
        <f aca="false">BZ4/BZ3</f>
        <v>0.00705463987183247</v>
      </c>
      <c r="CA5" s="6" t="n">
        <f aca="false">CA4/CA3</f>
        <v>0.00689284900090867</v>
      </c>
      <c r="CB5" s="6" t="n">
        <f aca="false">CB4/CB3</f>
        <v>0.00745231021013955</v>
      </c>
      <c r="CC5" s="6" t="n">
        <f aca="false">CC4/CC3</f>
        <v>0.00741662476619634</v>
      </c>
      <c r="CD5" s="6" t="n">
        <f aca="false">CD4/CD3</f>
        <v>0.00698458837204898</v>
      </c>
      <c r="CE5" s="6" t="n">
        <f aca="false">CE4/CE3</f>
        <v>0.00696505886591583</v>
      </c>
      <c r="CF5" s="6" t="n">
        <f aca="false">CF4/CF3</f>
        <v>0.00699017829280152</v>
      </c>
      <c r="CG5" s="6" t="n">
        <f aca="false">CG4/CG3</f>
        <v>0.00681349132173545</v>
      </c>
      <c r="CH5" s="6" t="n">
        <f aca="false">CH4/CH3</f>
        <v>0.00692338634305376</v>
      </c>
      <c r="CI5" s="6" t="n">
        <f aca="false">CI4/CI3</f>
        <v>0.00648104026498837</v>
      </c>
      <c r="CJ5" s="6" t="n">
        <f aca="false">CJ4/CJ3</f>
        <v>0.00658293930563927</v>
      </c>
      <c r="CK5" s="6" t="n">
        <f aca="false">CK4/CK3</f>
        <v>0.00638070643213007</v>
      </c>
      <c r="CL5" s="6" t="n">
        <f aca="false">CL4/CL3</f>
        <v>0.00639859745757565</v>
      </c>
      <c r="CM5" s="6" t="n">
        <f aca="false">CM4/CM3</f>
        <v>0.00620699249036693</v>
      </c>
      <c r="CN5" s="6" t="n">
        <f aca="false">CN4/CN3</f>
        <v>0.00622439643486225</v>
      </c>
      <c r="CO5" s="6" t="n">
        <f aca="false">CO4/CO3</f>
        <v>0.00614031638766904</v>
      </c>
      <c r="CP5" s="6" t="n">
        <f aca="false">CP4/CP3</f>
        <v>0.00678666548110788</v>
      </c>
      <c r="CQ5" s="6" t="n">
        <f aca="false">CQ4/CQ3</f>
        <v>0.00705802134285761</v>
      </c>
      <c r="CR5" s="6" t="n">
        <f aca="false">CR4/CR3</f>
        <v>0.00686312528999763</v>
      </c>
      <c r="CS5" s="6" t="n">
        <f aca="false">CS4/CS3</f>
        <v>0.00676500276798019</v>
      </c>
      <c r="CT5" s="6" t="n">
        <f aca="false">CT4/CT3</f>
        <v>0.00663369552471181</v>
      </c>
      <c r="CU5" s="6" t="n">
        <f aca="false">CU4/CU3</f>
        <v>0.00657031626810628</v>
      </c>
      <c r="CV5" s="6" t="n">
        <f aca="false">CV4/CV3</f>
        <v>0.00649713852128569</v>
      </c>
      <c r="CW5" s="6" t="n">
        <f aca="false">CW4/CW3</f>
        <v>0.00632784869009546</v>
      </c>
      <c r="CX5" s="6" t="n">
        <f aca="false">CX4/CX3</f>
        <v>0.00620254475563812</v>
      </c>
      <c r="CY5" s="6" t="n">
        <f aca="false">CY4/CY3</f>
        <v>0.00610409166427879</v>
      </c>
      <c r="CZ5" s="6" t="n">
        <f aca="false">CZ4/CZ3</f>
        <v>0.00622491593878885</v>
      </c>
      <c r="DA5" s="6" t="n">
        <f aca="false">DA4/DA3</f>
        <v>0.00565469463141888</v>
      </c>
      <c r="DB5" s="6" t="n">
        <f aca="false">DB4/DB3</f>
        <v>0.00596852146605055</v>
      </c>
      <c r="DC5" s="6" t="n">
        <f aca="false">DC4/DC3</f>
        <v>0.00594945270737308</v>
      </c>
      <c r="DD5" s="6" t="n">
        <f aca="false">DD4/DD3</f>
        <v>0.00566376749050527</v>
      </c>
      <c r="DE5" s="6" t="n">
        <f aca="false">DE4/DE3</f>
        <v>0.00566376749050527</v>
      </c>
      <c r="DF5" s="6" t="n">
        <f aca="false">DF4/DF3</f>
        <v>0.00547441833153066</v>
      </c>
      <c r="DG5" s="6" t="n">
        <f aca="false">DG4/DG3</f>
        <v>0.00569786397771558</v>
      </c>
      <c r="DH5" s="6" t="n">
        <f aca="false">DH4/DH3</f>
        <v>0.00608431959903294</v>
      </c>
      <c r="DI5" s="6" t="n">
        <f aca="false">DI4/DI3</f>
        <v>0.00620227086751177</v>
      </c>
      <c r="DJ5" s="6" t="n">
        <f aca="false">DJ4/DJ3</f>
        <v>0.0064039707331219</v>
      </c>
      <c r="DK5" s="6" t="n">
        <f aca="false">DK4/DK3</f>
        <v>0.00600682526130039</v>
      </c>
      <c r="DL5" s="6" t="n">
        <f aca="false">DL4/DL3</f>
        <v>0.00596373125783152</v>
      </c>
      <c r="DM5" s="6" t="n">
        <f aca="false">DM4/DM3</f>
        <v>0.00596134624233148</v>
      </c>
      <c r="DN5" s="6" t="n">
        <f aca="false">DN4/DN3</f>
        <v>0.0062545272050691</v>
      </c>
      <c r="DO5" s="6" t="n">
        <f aca="false">DO4/DO3</f>
        <v>0.0060818183670593</v>
      </c>
      <c r="DP5" s="6" t="n">
        <f aca="false">DP4/DP3</f>
        <v>0.00578514430037348</v>
      </c>
      <c r="DQ5" s="6" t="n">
        <f aca="false">DQ4/DQ3</f>
        <v>0.0054809594978222</v>
      </c>
      <c r="DR5" s="6" t="n">
        <f aca="false">DR4/DR3</f>
        <v>0.00510004339372645</v>
      </c>
      <c r="DS5" s="6" t="n">
        <f aca="false">DS4/DS3</f>
        <v>0.00487071592929691</v>
      </c>
      <c r="DT5" s="6" t="n">
        <f aca="false">DT4/DT3</f>
        <v>0.00480107900576447</v>
      </c>
      <c r="DU5" s="6" t="n">
        <f aca="false">DU4/DU3</f>
        <v>0.00458152604751766</v>
      </c>
      <c r="DV5" s="6" t="n">
        <f aca="false">DV4/DV3</f>
        <v>0.00458152604751766</v>
      </c>
      <c r="DW5" s="6" t="n">
        <f aca="false">DW4/DW3</f>
        <v>0.00449439718449039</v>
      </c>
      <c r="DX5" s="6" t="n">
        <f aca="false">DX4/DX3</f>
        <v>0.00434588051907056</v>
      </c>
      <c r="DY5" s="6" t="n">
        <f aca="false">DY4/DY3</f>
        <v>0.00457606675884067</v>
      </c>
      <c r="DZ5" s="6" t="n">
        <f aca="false">DZ4/DZ3</f>
        <v>0.00462760733375923</v>
      </c>
      <c r="EA5" s="6" t="n">
        <f aca="false">EA4/EA3</f>
        <v>0.00456692343071371</v>
      </c>
      <c r="EB5" s="6" t="n">
        <f aca="false">EB4/EB3</f>
        <v>0.00479920337550801</v>
      </c>
      <c r="EC5" s="6" t="n">
        <f aca="false">EC4/EC3</f>
        <v>0.00456509589377591</v>
      </c>
      <c r="ED5" s="6" t="n">
        <f aca="false">ED4/ED3</f>
        <v>0.00445683275005</v>
      </c>
      <c r="EE5" s="6" t="n">
        <f aca="false">EE4/EE3</f>
        <v>0.00464617531786258</v>
      </c>
      <c r="EF5" s="6" t="n">
        <f aca="false">EF4/EF3</f>
        <v>0.0044124624631134</v>
      </c>
      <c r="EG5" s="6" t="n">
        <f aca="false">EG4/EG3</f>
        <v>0.00427006894797161</v>
      </c>
      <c r="EH5" s="6" t="n">
        <f aca="false">EH4/EH3</f>
        <v>0.00425983306555538</v>
      </c>
      <c r="EI5" s="6" t="n">
        <f aca="false">EI4/EI3</f>
        <v>0.00444080636572603</v>
      </c>
      <c r="EJ5" s="6" t="n">
        <f aca="false">EJ4/EJ3</f>
        <v>0.00430782713649231</v>
      </c>
      <c r="EK5" s="6" t="n">
        <f aca="false">EK4/EK3</f>
        <v>0.00426325749640126</v>
      </c>
      <c r="EL5" s="6" t="n">
        <f aca="false">EL4/EL3</f>
        <v>0.00428034470079566</v>
      </c>
      <c r="EM5" s="6" t="n">
        <f aca="false">EM4/EM3</f>
        <v>0.00431299940841064</v>
      </c>
      <c r="EN5" s="6" t="n">
        <f aca="false">EN4/EN3</f>
        <v>0.00464442407738509</v>
      </c>
      <c r="EO5" s="6" t="n">
        <f aca="false">EO4/EO3</f>
        <v>0.0044730162001671</v>
      </c>
      <c r="EP5" s="6" t="n">
        <f aca="false">EP4/EP3</f>
        <v>0.00436344409253757</v>
      </c>
      <c r="EQ5" s="6" t="n">
        <f aca="false">EQ4/EQ3</f>
        <v>0.00462223155107357</v>
      </c>
      <c r="ER5" s="6" t="n">
        <f aca="false">ER4/ER3</f>
        <v>0.00462963304274862</v>
      </c>
      <c r="ES5" s="6" t="n">
        <f aca="false">ES4/ES3</f>
        <v>0.00432863522882379</v>
      </c>
      <c r="ET5" s="6" t="n">
        <f aca="false">ET4/ET3</f>
        <v>0.00448732246735501</v>
      </c>
      <c r="EU5" s="6" t="n">
        <f aca="false">EU4/EU3</f>
        <v>0.00440198511456854</v>
      </c>
      <c r="EV5" s="6" t="n">
        <f aca="false">EV4/EV3</f>
        <v>0.00455971096557914</v>
      </c>
      <c r="EW5" s="6" t="n">
        <f aca="false">EW4/EW3</f>
        <v>0.00446227353299455</v>
      </c>
      <c r="EX5" s="6" t="n">
        <f aca="false">EX4/EX3</f>
        <v>0.00433038367487648</v>
      </c>
      <c r="EY5" s="6" t="n">
        <f aca="false">EY4/EY3</f>
        <v>0.00417390476753609</v>
      </c>
      <c r="EZ5" s="6" t="n">
        <f aca="false">EZ4/EZ3</f>
        <v>0.00435819819145019</v>
      </c>
      <c r="FA5" s="6" t="n">
        <f aca="false">FA4/FA3</f>
        <v>0.00419399606178802</v>
      </c>
      <c r="FB5" s="6" t="n">
        <f aca="false">FB4/FB3</f>
        <v>0.00421923575724512</v>
      </c>
      <c r="FC5" s="6" t="n">
        <f aca="false">FC4/FC3</f>
        <v>0.00424292982086382</v>
      </c>
      <c r="FD5" s="6" t="n">
        <f aca="false">FD4/FD3</f>
        <v>0.00441434383933578</v>
      </c>
      <c r="FE5" s="6" t="n">
        <f aca="false">FE4/FE3</f>
        <v>0.00448913304516559</v>
      </c>
      <c r="FF5" s="6" t="n">
        <f aca="false">FF4/FF3</f>
        <v>0.00454332781029837</v>
      </c>
      <c r="FG5" s="6" t="n">
        <f aca="false">FG4/FG3</f>
        <v>0.00464439273631107</v>
      </c>
      <c r="FH5" s="6" t="n">
        <f aca="false">FH4/FH3</f>
        <v>0.00433548494410477</v>
      </c>
      <c r="FI5" s="6" t="n">
        <f aca="false">FI4/FI3</f>
        <v>0.00429749981118151</v>
      </c>
      <c r="FJ5" s="6" t="n">
        <f aca="false">FJ4/FJ3</f>
        <v>0.00437205800843017</v>
      </c>
      <c r="FK5" s="6" t="n">
        <f aca="false">FK4/FK3</f>
        <v>0.00422251248189845</v>
      </c>
      <c r="FL5" s="6" t="n">
        <f aca="false">FL4/FL3</f>
        <v>0.00411742921649865</v>
      </c>
      <c r="FM5" s="6" t="n">
        <f aca="false">FM4/FM3</f>
        <v>0.00435464736065906</v>
      </c>
      <c r="FN5" s="6" t="n">
        <f aca="false">FN4/FN3</f>
        <v>0.00436162037484747</v>
      </c>
      <c r="FO5" s="6" t="n">
        <f aca="false">FO4/FO3</f>
        <v>0.00431476787828058</v>
      </c>
      <c r="FP5" s="6" t="n">
        <f aca="false">FP4/FP3</f>
        <v>0.00409936604972367</v>
      </c>
      <c r="FQ5" s="6" t="n">
        <f aca="false">FQ4/FQ3</f>
        <v>0.00428551030479396</v>
      </c>
      <c r="FR5" s="6" t="n">
        <f aca="false">FR4/FR3</f>
        <v>0.00470821541355643</v>
      </c>
      <c r="FS5" s="6" t="n">
        <f aca="false">FS4/FS3</f>
        <v>0.00431135434421451</v>
      </c>
      <c r="FT5" s="6" t="n">
        <f aca="false">FT4/FT3</f>
        <v>0.00414228162483355</v>
      </c>
      <c r="FU5" s="6" t="n">
        <f aca="false">FU4/FU3</f>
        <v>0.00410270568574278</v>
      </c>
      <c r="FV5" s="6" t="n">
        <f aca="false">FV4/FV3</f>
        <v>0.00386680807832634</v>
      </c>
      <c r="FW5" s="6" t="n">
        <f aca="false">FW4/FW3</f>
        <v>0.00421429553364093</v>
      </c>
      <c r="FX5" s="6" t="n">
        <f aca="false">FX4/FX3</f>
        <v>0.0042617614527648</v>
      </c>
      <c r="FY5" s="6" t="n">
        <f aca="false">FY4/FY3</f>
        <v>0.00459476691956438</v>
      </c>
      <c r="FZ5" s="6" t="n">
        <f aca="false">FZ4/FZ3</f>
        <v>0.00461687485983493</v>
      </c>
      <c r="GA5" s="6" t="n">
        <f aca="false">GA4/GA3</f>
        <v>0.00474039076609724</v>
      </c>
      <c r="GB5" s="6" t="n">
        <f aca="false">GB4/GB3</f>
        <v>0.00441094275918701</v>
      </c>
      <c r="GC5" s="6" t="n">
        <f aca="false">GC4/GC3</f>
        <v>0.00466507114860519</v>
      </c>
      <c r="GD5" s="6" t="n">
        <f aca="false">GD4/GD3</f>
        <v>0.00453988376182336</v>
      </c>
      <c r="GE5" s="6" t="n">
        <f aca="false">GE4/GE3</f>
        <v>0.00419066193399079</v>
      </c>
      <c r="GF5" s="6" t="n">
        <f aca="false">GF4/GF3</f>
        <v>0.00398145572199749</v>
      </c>
      <c r="GG5" s="6" t="n">
        <f aca="false">GG4/GG3</f>
        <v>0.00412741540223365</v>
      </c>
      <c r="GH5" s="6" t="n">
        <f aca="false">GH4/GH3</f>
        <v>0.00428729489793689</v>
      </c>
      <c r="GI5" s="6" t="n">
        <f aca="false">GI4/GI3</f>
        <v>0.00437740780605844</v>
      </c>
      <c r="GJ5" s="6" t="n">
        <f aca="false">GJ4/GJ3</f>
        <v>0.00467430395171336</v>
      </c>
      <c r="GK5" s="6" t="n">
        <f aca="false">GK4/GK3</f>
        <v>0.00449279538484942</v>
      </c>
      <c r="GL5" s="6" t="n">
        <f aca="false">GL4/GL3</f>
        <v>0.00434433165065298</v>
      </c>
      <c r="GM5" s="6" t="n">
        <f aca="false">GM4/GM3</f>
        <v>0.00411096545065683</v>
      </c>
      <c r="GN5" s="6" t="n">
        <f aca="false">GN4/GN3</f>
        <v>0.00398148622386449</v>
      </c>
      <c r="GO5" s="6" t="n">
        <f aca="false">GO4/GO3</f>
        <v>0.0040978283537826</v>
      </c>
      <c r="GP5" s="6" t="n">
        <f aca="false">GP4/GP3</f>
        <v>0.00436875915403269</v>
      </c>
      <c r="GQ5" s="6" t="n">
        <f aca="false">GQ4/GQ3</f>
        <v>0.00479967558685438</v>
      </c>
      <c r="GR5" s="6" t="n">
        <f aca="false">GR4/GR3</f>
        <v>0.00497563110735007</v>
      </c>
      <c r="GS5" s="6" t="n">
        <f aca="false">GS4/GS3</f>
        <v>0.00516423257178192</v>
      </c>
      <c r="GT5" s="6" t="n">
        <f aca="false">GT4/GT3</f>
        <v>0.00515597640460081</v>
      </c>
      <c r="GU5" s="6" t="n">
        <f aca="false">GU4/GU3</f>
        <v>0.00498160991982076</v>
      </c>
      <c r="GV5" s="6" t="n">
        <f aca="false">GV4/GV3</f>
        <v>0.00493006918845771</v>
      </c>
      <c r="GW5" s="6" t="n">
        <f aca="false">GW4/GW3</f>
        <v>0.00498559691865756</v>
      </c>
      <c r="GX5" s="6" t="n">
        <f aca="false">GX4/GX3</f>
        <v>0.00510057932786795</v>
      </c>
      <c r="GY5" s="6" t="n">
        <f aca="false">GY4/GY3</f>
        <v>0.0052664518263352</v>
      </c>
      <c r="GZ5" s="6" t="n">
        <f aca="false">GZ4/GZ3</f>
        <v>0.00502762914773673</v>
      </c>
      <c r="HA5" s="6" t="n">
        <f aca="false">HA4/HA3</f>
        <v>0.00475184789512795</v>
      </c>
      <c r="HB5" s="6" t="n">
        <f aca="false">HB4/HB3</f>
        <v>0.00468016460016373</v>
      </c>
      <c r="HC5" s="6" t="n">
        <f aca="false">HC4/HC3</f>
        <v>0.00456369200691454</v>
      </c>
      <c r="HD5" s="6" t="n">
        <f aca="false">HD4/HD3</f>
        <v>0.00492423316338596</v>
      </c>
      <c r="HE5" s="6" t="n">
        <f aca="false">HE4/HE3</f>
        <v>0.00464853737196778</v>
      </c>
      <c r="HF5" s="6" t="n">
        <f aca="false">HF4/HF3</f>
        <v>0.00460780944596886</v>
      </c>
      <c r="HG5" s="6" t="n">
        <f aca="false">HG4/HG3</f>
        <v>0.00471030874608141</v>
      </c>
      <c r="HH5" s="6" t="n">
        <f aca="false">HH4/HH3</f>
        <v>0.00431327122725462</v>
      </c>
      <c r="HI5" s="6" t="n">
        <f aca="false">HI4/HI3</f>
        <v>0.00407667475067695</v>
      </c>
      <c r="HJ5" s="6" t="n">
        <f aca="false">HJ4/HJ3</f>
        <v>0.00402160643858994</v>
      </c>
      <c r="HK5" s="6" t="n">
        <f aca="false">HK4/HK3</f>
        <v>0.00397204579474327</v>
      </c>
      <c r="HL5" s="6" t="n">
        <f aca="false">HL4/HL3</f>
        <v>0.00361543423341962</v>
      </c>
      <c r="HM5" s="6" t="n">
        <f aca="false">HM4/HM3</f>
        <v>0.00354667795639737</v>
      </c>
      <c r="HN5" s="6" t="n">
        <f aca="false">HN4/HN3</f>
        <v>0.00359668147239895</v>
      </c>
      <c r="HO5" s="6" t="n">
        <f aca="false">HO4/HO3</f>
        <v>0.00355662296753532</v>
      </c>
      <c r="HP5" s="6" t="n">
        <f aca="false">HP4/HP3</f>
        <v>0.00368996009590257</v>
      </c>
      <c r="HQ5" s="6" t="n">
        <f aca="false">HQ4/HQ3</f>
        <v>0.00390880451674688</v>
      </c>
      <c r="HR5" s="6" t="n">
        <f aca="false">HR4/HR3</f>
        <v>0.00397026122956814</v>
      </c>
      <c r="HS5" s="6" t="n">
        <f aca="false">HS4/HS3</f>
        <v>0.0039718496517444</v>
      </c>
      <c r="HT5" s="6" t="n">
        <f aca="false">HT4/HT3</f>
        <v>0.00385291325555347</v>
      </c>
      <c r="HU5" s="6" t="n">
        <f aca="false">HU4/HU3</f>
        <v>0.00380086754610221</v>
      </c>
      <c r="HV5" s="6" t="n">
        <f aca="false">HV4/HV3</f>
        <v>0.00383753186326718</v>
      </c>
      <c r="HW5" s="6" t="n">
        <f aca="false">HW4/HW3</f>
        <v>0.00390567205777233</v>
      </c>
      <c r="HX5" s="6" t="n">
        <f aca="false">HX4/HX3</f>
        <v>0.00393546839147949</v>
      </c>
      <c r="HY5" s="6" t="n">
        <f aca="false">HY4/HY3</f>
        <v>0.00392289501003706</v>
      </c>
      <c r="HZ5" s="6" t="n">
        <f aca="false">HZ4/HZ3</f>
        <v>0.00392603458187383</v>
      </c>
      <c r="IA5" s="6" t="n">
        <f aca="false">IA4/IA3</f>
        <v>0.00405046802250209</v>
      </c>
      <c r="IB5" s="6" t="n">
        <f aca="false">IB4/IB3</f>
        <v>0.00370904926198467</v>
      </c>
      <c r="IC5" s="6" t="n">
        <f aca="false">IC4/IC3</f>
        <v>0.00376284691445504</v>
      </c>
      <c r="ID5" s="6" t="n">
        <f aca="false">ID4/ID3</f>
        <v>0.00362252485091305</v>
      </c>
      <c r="IE5" s="6" t="n">
        <f aca="false">IE4/IE3</f>
        <v>0.00381287098429435</v>
      </c>
      <c r="IF5" s="6" t="n">
        <f aca="false">IF4/IF3</f>
        <v>0.00378097682350161</v>
      </c>
      <c r="IG5" s="6" t="n">
        <f aca="false">IG4/IG3</f>
        <v>0.00383735246020101</v>
      </c>
      <c r="IH5" s="6" t="n">
        <f aca="false">IH4/IH3</f>
        <v>0.00373288320798011</v>
      </c>
      <c r="II5" s="6" t="n">
        <f aca="false">II4/II3</f>
        <v>0.0035126199130993</v>
      </c>
      <c r="IJ5" s="6" t="n">
        <f aca="false">IJ4/IJ3</f>
        <v>0.00339111419283486</v>
      </c>
      <c r="IK5" s="6" t="n">
        <f aca="false">IK4/IK3</f>
        <v>0.00339111419283486</v>
      </c>
      <c r="IL5" s="6" t="n">
        <f aca="false">IL4/IL3</f>
        <v>0.00336948029048822</v>
      </c>
      <c r="IM5" s="6" t="n">
        <f aca="false">IM4/IM3</f>
        <v>0.00318465371162853</v>
      </c>
      <c r="IN5" s="6" t="n">
        <f aca="false">IN4/IN3</f>
        <v>0.00307203334461613</v>
      </c>
      <c r="IO5" s="6" t="n">
        <f aca="false">IO4/IO3</f>
        <v>0.00297527638888019</v>
      </c>
      <c r="IP5" s="6" t="n">
        <f aca="false">IP4/IP3</f>
        <v>0.00283127394070644</v>
      </c>
      <c r="IQ5" s="6" t="n">
        <f aca="false">IQ4/IQ3</f>
        <v>0.00290701941297503</v>
      </c>
      <c r="IR5" s="6" t="n">
        <f aca="false">IR4/IR3</f>
        <v>0.00294211421474133</v>
      </c>
      <c r="IS5" s="6" t="n">
        <f aca="false">IS4/IS3</f>
        <v>0.00297168320182416</v>
      </c>
      <c r="IT5" s="6" t="n">
        <f aca="false">IT4/IT3</f>
        <v>0.00298598159734216</v>
      </c>
      <c r="IU5" s="6" t="n">
        <f aca="false">IU4/IU3</f>
        <v>0.00280080444401861</v>
      </c>
      <c r="IV5" s="6" t="n">
        <f aca="false">IV4/IV3</f>
        <v>0.00256472131080632</v>
      </c>
      <c r="IW5" s="6" t="n">
        <f aca="false">IW4/IW3</f>
        <v>0.00257294157141787</v>
      </c>
      <c r="IX5" s="6" t="n">
        <f aca="false">IX4/IX3</f>
        <v>0.00260504508871067</v>
      </c>
      <c r="IY5" s="6" t="n">
        <f aca="false">IY4/IY3</f>
        <v>0.00250288645778084</v>
      </c>
      <c r="IZ5" s="6" t="n">
        <f aca="false">IZ4/IZ3</f>
        <v>0.00250088494921804</v>
      </c>
      <c r="JA5" s="6" t="n">
        <f aca="false">JA4/JA3</f>
        <v>0.00248195017574319</v>
      </c>
      <c r="JB5" s="6" t="n">
        <f aca="false">JB4/JB3</f>
        <v>0.00241341506240906</v>
      </c>
      <c r="JC5" s="6" t="n">
        <f aca="false">JC4/JC3</f>
        <v>0.00231413648001809</v>
      </c>
      <c r="JD5" s="6" t="n">
        <f aca="false">JD4/JD3</f>
        <v>0.0023317910044591</v>
      </c>
      <c r="JE5" s="6" t="n">
        <f aca="false">JE4/JE3</f>
        <v>0.00232062520555507</v>
      </c>
      <c r="JF5" s="6" t="n">
        <f aca="false">JF4/JF3</f>
        <v>0.00236940148311726</v>
      </c>
      <c r="JG5" s="6" t="n">
        <f aca="false">JG4/JG3</f>
        <v>0.0024710509849466</v>
      </c>
      <c r="JH5" s="6" t="n">
        <f aca="false">JH4/JH3</f>
        <v>0.00251090664599413</v>
      </c>
      <c r="JI5" s="6" t="n">
        <f aca="false">JI4/JI3</f>
        <v>0.00236464023943136</v>
      </c>
      <c r="JJ5" s="6" t="n">
        <f aca="false">JJ4/JJ3</f>
        <v>0.00216966510943031</v>
      </c>
      <c r="JK5" s="6" t="n">
        <f aca="false">JK4/JK3</f>
        <v>0.00221704154125774</v>
      </c>
      <c r="JL5" s="6" t="n">
        <f aca="false">JL4/JL3</f>
        <v>0.00218534436274889</v>
      </c>
      <c r="JM5" s="6" t="n">
        <f aca="false">JM4/JM3</f>
        <v>0.00214207021695188</v>
      </c>
      <c r="JN5" s="6" t="n">
        <f aca="false">JN4/JN3</f>
        <v>0.00222950165437849</v>
      </c>
      <c r="JO5" s="6" t="n">
        <f aca="false">JO4/JO3</f>
        <v>0.00232421904492398</v>
      </c>
      <c r="JP5" s="6" t="n">
        <f aca="false">JP4/JP3</f>
        <v>0.0023998034041085</v>
      </c>
      <c r="JQ5" s="6" t="n">
        <f aca="false">JQ4/JQ3</f>
        <v>0.00236076672901688</v>
      </c>
      <c r="JR5" s="6" t="n">
        <f aca="false">JR4/JR3</f>
        <v>0.00238068080867518</v>
      </c>
      <c r="JS5" s="6" t="n">
        <f aca="false">JS4/JS3</f>
        <v>0.00243851111171992</v>
      </c>
      <c r="JT5" s="6" t="n">
        <f aca="false">JT4/JT3</f>
        <v>0.00254821917809587</v>
      </c>
      <c r="JU5" s="6" t="n">
        <f aca="false">JU4/JU3</f>
        <v>0.00245810533682725</v>
      </c>
      <c r="JV5" s="6" t="n">
        <f aca="false">JV4/JV3</f>
        <v>0.0023475746960706</v>
      </c>
      <c r="JW5" s="6" t="n">
        <f aca="false">JW4/JW3</f>
        <v>0.00238162493340281</v>
      </c>
      <c r="JX5" s="6" t="n">
        <f aca="false">JX4/JX3</f>
        <v>0.00234851396114101</v>
      </c>
      <c r="JY5" s="6" t="n">
        <f aca="false">JY4/JY3</f>
        <v>0.0021783055476119</v>
      </c>
      <c r="JZ5" s="6" t="n">
        <f aca="false">JZ4/JZ3</f>
        <v>0.00220460299889091</v>
      </c>
      <c r="KA5" s="6" t="n">
        <f aca="false">KA4/KA3</f>
        <v>0.00232044420737122</v>
      </c>
      <c r="KB5" s="6" t="n">
        <f aca="false">KB4/KB3</f>
        <v>0.00221521687036768</v>
      </c>
      <c r="KC5" s="6" t="n">
        <f aca="false">KC4/KC3</f>
        <v>0.00217221998914446</v>
      </c>
      <c r="KD5" s="6" t="n">
        <f aca="false">KD4/KD3</f>
        <v>0.00231583783966641</v>
      </c>
      <c r="KE5" s="6" t="n">
        <f aca="false">KE4/KE3</f>
        <v>0.00233817711143168</v>
      </c>
      <c r="KF5" s="6" t="n">
        <f aca="false">KF4/KF3</f>
        <v>0.00228638204883668</v>
      </c>
      <c r="KG5" s="6" t="n">
        <f aca="false">KG4/KG3</f>
        <v>0.00240652035025338</v>
      </c>
      <c r="KH5" s="6" t="n">
        <f aca="false">KH4/KH3</f>
        <v>0.00246005265329238</v>
      </c>
      <c r="KI5" s="6" t="n">
        <f aca="false">KI4/KI3</f>
        <v>0.00240555781603591</v>
      </c>
      <c r="KJ5" s="6" t="n">
        <f aca="false">KJ4/KJ3</f>
        <v>0.00239787232780576</v>
      </c>
      <c r="KK5" s="6" t="n">
        <f aca="false">KK4/KK3</f>
        <v>0.00240844622862992</v>
      </c>
      <c r="KL5" s="6" t="n">
        <f aca="false">KL4/KL3</f>
        <v>0.00241809931972663</v>
      </c>
      <c r="KM5" s="6" t="n">
        <f aca="false">KM4/KM3</f>
        <v>0.00237781365077442</v>
      </c>
      <c r="KN5" s="6" t="n">
        <f aca="false">KN4/KN3</f>
        <v>0.00233819914330416</v>
      </c>
      <c r="KO5" s="6" t="n">
        <f aca="false">KO4/KO3</f>
        <v>0.00217569881674248</v>
      </c>
      <c r="KP5" s="6" t="n">
        <f aca="false">KP4/KP3</f>
        <v>0.00223927443151743</v>
      </c>
      <c r="KQ5" s="6" t="n">
        <f aca="false">KQ4/KQ3</f>
        <v>0.00215145974792851</v>
      </c>
      <c r="KR5" s="6" t="n">
        <f aca="false">KR4/KR3</f>
        <v>0.00221787361504572</v>
      </c>
      <c r="KS5" s="6" t="n">
        <f aca="false">KS4/KS3</f>
        <v>0.0022753873554683</v>
      </c>
      <c r="KT5" s="6" t="n">
        <f aca="false">KT4/KT3</f>
        <v>0.00225906333298985</v>
      </c>
      <c r="KU5" s="6" t="n">
        <f aca="false">KU4/KU3</f>
        <v>0.00225635408254053</v>
      </c>
      <c r="KV5" s="6" t="n">
        <f aca="false">KV4/KV3</f>
        <v>0.00245419723800337</v>
      </c>
      <c r="KW5" s="6" t="n">
        <f aca="false">KW4/KW3</f>
        <v>0.0024249225194586</v>
      </c>
      <c r="KX5" s="6" t="n">
        <f aca="false">KX4/KX3</f>
        <v>0.00237880671877159</v>
      </c>
      <c r="KY5" s="6" t="n">
        <f aca="false">KY4/KY3</f>
        <v>0.00257291417792198</v>
      </c>
      <c r="KZ5" s="6" t="n">
        <f aca="false">KZ4/KZ3</f>
        <v>0.00254833219533037</v>
      </c>
      <c r="LA5" s="6" t="n">
        <f aca="false">LA4/LA3</f>
        <v>0.00246412294890718</v>
      </c>
      <c r="LB5" s="6" t="n">
        <f aca="false">LB4/LB3</f>
        <v>0.0024948686971125</v>
      </c>
      <c r="LC5" s="6" t="n">
        <f aca="false">LC4/LC3</f>
        <v>0.00241532358218783</v>
      </c>
      <c r="LD5" s="6" t="n">
        <f aca="false">LD4/LD3</f>
        <v>0.00239224724223062</v>
      </c>
      <c r="LE5" s="6" t="n">
        <f aca="false">LE4/LE3</f>
        <v>0.00231875559792421</v>
      </c>
      <c r="LF5" s="6" t="n">
        <f aca="false">LF4/LF3</f>
        <v>0.00234487191197967</v>
      </c>
      <c r="LG5" s="6" t="n">
        <f aca="false">LG4/LG3</f>
        <v>0.00235615437506859</v>
      </c>
      <c r="LH5" s="6" t="n">
        <f aca="false">LH4/LH3</f>
        <v>0.00240856630252208</v>
      </c>
      <c r="LI5" s="6" t="n">
        <f aca="false">LI4/LI3</f>
        <v>0.00243472004881933</v>
      </c>
      <c r="LJ5" s="6" t="n">
        <f aca="false">LJ4/LJ3</f>
        <v>0.00253206911645878</v>
      </c>
      <c r="LK5" s="6" t="n">
        <f aca="false">LK4/LK3</f>
        <v>0.00262804728146007</v>
      </c>
      <c r="LL5" s="6" t="n">
        <f aca="false">LL4/LL3</f>
        <v>0.00258116437653809</v>
      </c>
      <c r="LM5" s="6" t="n">
        <f aca="false">LM4/LM3</f>
        <v>0.00256777712862466</v>
      </c>
      <c r="LN5" s="6" t="n">
        <f aca="false">LN4/LN3</f>
        <v>0.00278175855601005</v>
      </c>
      <c r="LO5" s="6" t="n">
        <f aca="false">LO4/LO3</f>
        <v>0.00257601986465646</v>
      </c>
      <c r="LP5" s="6" t="n">
        <f aca="false">LP4/LP3</f>
        <v>0.00252804168607954</v>
      </c>
      <c r="LQ5" s="6" t="n">
        <f aca="false">LQ4/LQ3</f>
        <v>0.0025250098551548</v>
      </c>
      <c r="LR5" s="6" t="n">
        <f aca="false">LR4/LR3</f>
        <v>0.0024998853789841</v>
      </c>
      <c r="LS5" s="6" t="n">
        <f aca="false">LS4/LS3</f>
        <v>0.00242502671515322</v>
      </c>
      <c r="LT5" s="6" t="n">
        <f aca="false">LT4/LT3</f>
        <v>0.0023206224338746</v>
      </c>
      <c r="LU5" s="6" t="n">
        <f aca="false">LU4/LU3</f>
        <v>0.00230581782504606</v>
      </c>
      <c r="LV5" s="6" t="n">
        <f aca="false">LV4/LV3</f>
        <v>0.00233926240268573</v>
      </c>
      <c r="LW5" s="6" t="n">
        <f aca="false">LW4/LW3</f>
        <v>0.00248197090870283</v>
      </c>
      <c r="LX5" s="6" t="n">
        <f aca="false">LX4/LX3</f>
        <v>0.00237036713372694</v>
      </c>
      <c r="LY5" s="6" t="n">
        <f aca="false">LY4/LY3</f>
        <v>0.00239706475228863</v>
      </c>
      <c r="LZ5" s="6" t="n">
        <f aca="false">LZ4/LZ3</f>
        <v>0.00240282461953482</v>
      </c>
      <c r="MA5" s="6" t="n">
        <f aca="false">MA4/MA3</f>
        <v>0.0023703669170858</v>
      </c>
      <c r="MB5" s="6" t="n">
        <f aca="false">MB4/MB3</f>
        <v>0.00219681404069031</v>
      </c>
      <c r="MC5" s="6" t="n">
        <f aca="false">MC4/MC3</f>
        <v>0.00229748636988725</v>
      </c>
      <c r="MD5" s="6" t="n">
        <f aca="false">MD4/MD3</f>
        <v>0.00228100380525673</v>
      </c>
      <c r="ME5" s="6" t="n">
        <f aca="false">ME4/ME3</f>
        <v>0.00236651821034378</v>
      </c>
      <c r="MF5" s="6" t="n">
        <f aca="false">MF4/MF3</f>
        <v>0.00218798180956341</v>
      </c>
      <c r="MG5" s="6" t="n">
        <f aca="false">MG4/MG3</f>
        <v>0.00217750464207947</v>
      </c>
      <c r="MH5" s="6" t="n">
        <f aca="false">MH4/MH3</f>
        <v>0.00214208401509068</v>
      </c>
      <c r="MI5" s="6" t="n">
        <f aca="false">MI4/MI3</f>
        <v>0.00224204209029343</v>
      </c>
      <c r="MJ5" s="6" t="n">
        <f aca="false">MJ4/MJ3</f>
        <v>0.00226005046049659</v>
      </c>
      <c r="MK5" s="6" t="n">
        <f aca="false">MK4/MK3</f>
        <v>0.00214722422845932</v>
      </c>
      <c r="ML5" s="6" t="n">
        <f aca="false">ML4/ML3</f>
        <v>0.00213694222896151</v>
      </c>
      <c r="MM5" s="6" t="n">
        <f aca="false">MM4/MM3</f>
        <v>0.00195681683035173</v>
      </c>
      <c r="MN5" s="6" t="n">
        <f aca="false">MN4/MN3</f>
        <v>0.00194277828792593</v>
      </c>
      <c r="MO5" s="6" t="n">
        <f aca="false">MO4/MO3</f>
        <v>0.00208788206046811</v>
      </c>
      <c r="MP5" s="6" t="n">
        <f aca="false">MP4/MP3</f>
        <v>0.00201727338677552</v>
      </c>
      <c r="MQ5" s="6" t="n">
        <f aca="false">MQ4/MQ3</f>
        <v>0.00200520594876889</v>
      </c>
      <c r="MR5" s="6" t="n">
        <f aca="false">MR4/MR3</f>
        <v>0.00193429493289887</v>
      </c>
      <c r="MS5" s="6" t="n">
        <f aca="false">MS4/MS3</f>
        <v>0.00185472550372967</v>
      </c>
      <c r="MT5" s="6" t="n">
        <f aca="false">MT4/MT3</f>
        <v>0.00182528541636888</v>
      </c>
      <c r="MU5" s="6" t="n">
        <f aca="false">MU4/MU3</f>
        <v>0.00177204492728284</v>
      </c>
      <c r="MV5" s="6" t="n">
        <f aca="false">MV4/MV3</f>
        <v>0.00169982993024623</v>
      </c>
      <c r="MW5" s="6" t="n">
        <f aca="false">MW4/MW3</f>
        <v>0.00172793762419263</v>
      </c>
      <c r="MX5" s="6" t="n">
        <f aca="false">MX4/MX3</f>
        <v>0.00170323319429949</v>
      </c>
      <c r="MY5" s="6" t="n">
        <f aca="false">MY4/MY3</f>
        <v>0.00170869227505045</v>
      </c>
      <c r="MZ5" s="6" t="n">
        <f aca="false">MZ4/MZ3</f>
        <v>0.00163643747250329</v>
      </c>
      <c r="NA5" s="6" t="n">
        <f aca="false">NA4/NA3</f>
        <v>0.00172242433476947</v>
      </c>
      <c r="NB5" s="6" t="n">
        <f aca="false">NB4/NB3</f>
        <v>0.00181438128077359</v>
      </c>
      <c r="NC5" s="6" t="n">
        <f aca="false">NC4/NC3</f>
        <v>0.00186515893576178</v>
      </c>
      <c r="ND5" s="6" t="n">
        <f aca="false">ND4/ND3</f>
        <v>0.00196473620953961</v>
      </c>
      <c r="NE5" s="6" t="n">
        <f aca="false">NE4/NE3</f>
        <v>0.00183112200054465</v>
      </c>
      <c r="NF5" s="6" t="n">
        <f aca="false">NF4/NF3</f>
        <v>0.00182819454730637</v>
      </c>
      <c r="NG5" s="6" t="n">
        <f aca="false">NG4/NG3</f>
        <v>0.00176707496558718</v>
      </c>
    </row>
    <row r="6" customFormat="false" ht="12.8" hidden="false" customHeight="false" outlineLevel="0" collapsed="false">
      <c r="E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</row>
    <row r="7" customFormat="false" ht="12.8" hidden="false" customHeight="false" outlineLevel="0" collapsed="false">
      <c r="B7" s="0" t="s">
        <v>4</v>
      </c>
      <c r="E7" s="3" t="n">
        <f aca="false">NI7</f>
        <v>6438.49141919707</v>
      </c>
      <c r="G7" s="4" t="n">
        <f aca="false">G3*G5</f>
        <v>10000</v>
      </c>
      <c r="H7" s="4" t="n">
        <f aca="false">H3*H5</f>
        <v>10100</v>
      </c>
      <c r="I7" s="4" t="n">
        <f aca="false">I3*I5</f>
        <v>10398.96</v>
      </c>
      <c r="J7" s="4" t="n">
        <f aca="false">J3*J5</f>
        <v>10336.56624</v>
      </c>
      <c r="K7" s="4" t="n">
        <f aca="false">K3*K5</f>
        <v>10036.80581904</v>
      </c>
      <c r="L7" s="4" t="n">
        <f aca="false">L3*L5</f>
        <v>9615.25997464032</v>
      </c>
      <c r="M7" s="4" t="n">
        <f aca="false">M3*M5</f>
        <v>9646.02880655917</v>
      </c>
      <c r="N7" s="4" t="n">
        <f aca="false">N3*N5</f>
        <v>9586.2234279585</v>
      </c>
      <c r="O7" s="4" t="n">
        <f aca="false">O3*O5</f>
        <v>9486.52670430773</v>
      </c>
      <c r="P7" s="4" t="n">
        <f aca="false">P3*P5</f>
        <v>9477.04017760343</v>
      </c>
      <c r="Q7" s="4" t="n">
        <f aca="false">Q3*Q5</f>
        <v>9242.00958119886</v>
      </c>
      <c r="R7" s="4" t="n">
        <f aca="false">R3*R5</f>
        <v>9402.82054791172</v>
      </c>
      <c r="S7" s="4" t="n">
        <f aca="false">S3*S5</f>
        <v>9666.09952325325</v>
      </c>
      <c r="T7" s="4" t="n">
        <f aca="false">T3*T5</f>
        <v>9453.44533374168</v>
      </c>
      <c r="U7" s="4" t="n">
        <f aca="false">U3*U5</f>
        <v>9557.43323241284</v>
      </c>
      <c r="V7" s="4" t="n">
        <f aca="false">V3*V5</f>
        <v>9775.34271011185</v>
      </c>
      <c r="W7" s="4" t="n">
        <f aca="false">W3*W5</f>
        <v>9658.03859759051</v>
      </c>
      <c r="X7" s="4" t="n">
        <f aca="false">X3*X5</f>
        <v>9687.01271338328</v>
      </c>
      <c r="Y7" s="4" t="n">
        <f aca="false">Y3*Y5</f>
        <v>9902.06439562039</v>
      </c>
      <c r="Z7" s="4" t="n">
        <f aca="false">Z3*Z5</f>
        <v>9765.41590696083</v>
      </c>
      <c r="AA7" s="4" t="n">
        <f aca="false">AA3*AA5</f>
        <v>9845.4923173979</v>
      </c>
      <c r="AB7" s="4" t="n">
        <f aca="false">AB3*AB5</f>
        <v>10144.7952838468</v>
      </c>
      <c r="AC7" s="4" t="n">
        <f aca="false">AC3*AC5</f>
        <v>10096.1002664843</v>
      </c>
      <c r="AD7" s="4" t="n">
        <f aca="false">AD3*AD5</f>
        <v>10136.4846675503</v>
      </c>
      <c r="AE7" s="4" t="n">
        <f aca="false">AE3*AE5</f>
        <v>10152.7030430184</v>
      </c>
      <c r="AF7" s="4" t="n">
        <f aca="false">AF3*AF5</f>
        <v>10097.8784465861</v>
      </c>
      <c r="AG7" s="4" t="n">
        <f aca="false">AG3*AG5</f>
        <v>10279.6402586246</v>
      </c>
      <c r="AH7" s="4" t="n">
        <f aca="false">AH3*AH5</f>
        <v>10209.738704866</v>
      </c>
      <c r="AI7" s="4" t="n">
        <f aca="false">AI3*AI5</f>
        <v>10270.9971370952</v>
      </c>
      <c r="AJ7" s="4" t="n">
        <f aca="false">AJ3*AJ5</f>
        <v>10262.7803393855</v>
      </c>
      <c r="AK7" s="4" t="n">
        <f aca="false">AK3*AK5</f>
        <v>10114.9963024983</v>
      </c>
      <c r="AL7" s="4" t="n">
        <f aca="false">AL3*AL5</f>
        <v>9880.32838828036</v>
      </c>
      <c r="AM7" s="4" t="n">
        <f aca="false">AM3*AM5</f>
        <v>9406.0726256429</v>
      </c>
      <c r="AN7" s="4" t="n">
        <f aca="false">AN3*AN5</f>
        <v>9421.12234184393</v>
      </c>
      <c r="AO7" s="4" t="n">
        <f aca="false">AO3*AO5</f>
        <v>9089.49883541103</v>
      </c>
      <c r="AP7" s="4" t="n">
        <f aca="false">AP3*AP5</f>
        <v>8853.17186569034</v>
      </c>
      <c r="AQ7" s="4" t="n">
        <f aca="false">AQ3*AQ5</f>
        <v>8676.10842837653</v>
      </c>
      <c r="AR7" s="4" t="n">
        <f aca="false">AR3*AR5</f>
        <v>8658.75621151978</v>
      </c>
      <c r="AS7" s="4" t="n">
        <f aca="false">AS3*AS5</f>
        <v>8665.683216489</v>
      </c>
      <c r="AT7" s="4" t="n">
        <f aca="false">AT3*AT5</f>
        <v>8703.81222264155</v>
      </c>
      <c r="AU7" s="4" t="n">
        <f aca="false">AU3*AU5</f>
        <v>8540.18055285589</v>
      </c>
      <c r="AV7" s="4" t="n">
        <f aca="false">AV3*AV5</f>
        <v>8606.79396116816</v>
      </c>
      <c r="AW7" s="4" t="n">
        <f aca="false">AW3*AW5</f>
        <v>8565.48135015455</v>
      </c>
      <c r="AX7" s="4" t="n">
        <f aca="false">AX3*AX5</f>
        <v>8628.8659121457</v>
      </c>
      <c r="AY7" s="4" t="n">
        <f aca="false">AY3*AY5</f>
        <v>8380.3545738759</v>
      </c>
      <c r="AZ7" s="4" t="n">
        <f aca="false">AZ3*AZ5</f>
        <v>8799.3723025697</v>
      </c>
      <c r="BA7" s="4" t="n">
        <f aca="false">BA3*BA5</f>
        <v>9142.54782236991</v>
      </c>
      <c r="BB7" s="4" t="n">
        <f aca="false">BB3*BB5</f>
        <v>8871.92840682777</v>
      </c>
      <c r="BC7" s="4" t="n">
        <f aca="false">BC3*BC5</f>
        <v>8772.56280867129</v>
      </c>
      <c r="BD7" s="4" t="n">
        <f aca="false">BD3*BD5</f>
        <v>8811.16208502945</v>
      </c>
      <c r="BE7" s="4" t="n">
        <f aca="false">BE3*BE5</f>
        <v>8620.84098399281</v>
      </c>
      <c r="BF7" s="4" t="n">
        <f aca="false">BF3*BF5</f>
        <v>8620.84098399281</v>
      </c>
      <c r="BG7" s="4" t="n">
        <f aca="false">BG3*BG5</f>
        <v>9017.39966925648</v>
      </c>
      <c r="BH7" s="4" t="n">
        <f aca="false">BH3*BH5</f>
        <v>9161.67806396459</v>
      </c>
      <c r="BI7" s="4" t="n">
        <f aca="false">BI3*BI5</f>
        <v>8868.50436591772</v>
      </c>
      <c r="BJ7" s="4" t="n">
        <f aca="false">BJ3*BJ5</f>
        <v>8520.85899477374</v>
      </c>
      <c r="BK7" s="4" t="n">
        <f aca="false">BK3*BK5</f>
        <v>8171.50377598802</v>
      </c>
      <c r="BL7" s="4" t="n">
        <f aca="false">BL3*BL5</f>
        <v>8140.45206163927</v>
      </c>
      <c r="BM7" s="4" t="n">
        <f aca="false">BM3*BM5</f>
        <v>8068.81608349684</v>
      </c>
      <c r="BN7" s="4" t="n">
        <f aca="false">BN3*BN5</f>
        <v>8065.58855706344</v>
      </c>
      <c r="BO7" s="4" t="n">
        <f aca="false">BO3*BO5</f>
        <v>8146.24444263408</v>
      </c>
      <c r="BP7" s="4" t="n">
        <f aca="false">BP3*BP5</f>
        <v>8126.69345597176</v>
      </c>
      <c r="BQ7" s="4" t="n">
        <f aca="false">BQ3*BQ5</f>
        <v>8048.67719879443</v>
      </c>
      <c r="BR7" s="4" t="n">
        <f aca="false">BR3*BR5</f>
        <v>8174.23656309562</v>
      </c>
      <c r="BS7" s="4" t="n">
        <f aca="false">BS3*BS5</f>
        <v>8148.07900609371</v>
      </c>
      <c r="BT7" s="4" t="n">
        <f aca="false">BT3*BT5</f>
        <v>8174.15285891321</v>
      </c>
      <c r="BU7" s="4" t="n">
        <f aca="false">BU3*BU5</f>
        <v>8097.31582203943</v>
      </c>
      <c r="BV7" s="4" t="n">
        <f aca="false">BV3*BV5</f>
        <v>7951.56413724272</v>
      </c>
      <c r="BW7" s="4" t="n">
        <f aca="false">BW3*BW5</f>
        <v>8004.04446054852</v>
      </c>
      <c r="BX7" s="4" t="n">
        <f aca="false">BX3*BX5</f>
        <v>8029.65740282228</v>
      </c>
      <c r="BY7" s="4" t="n">
        <f aca="false">BY3*BY5</f>
        <v>8198.28020828154</v>
      </c>
      <c r="BZ7" s="4" t="n">
        <f aca="false">BZ3*BZ5</f>
        <v>8276.98369828105</v>
      </c>
      <c r="CA7" s="4" t="n">
        <f aca="false">CA3*CA5</f>
        <v>8180.97068738099</v>
      </c>
      <c r="CB7" s="4" t="n">
        <f aca="false">CB3*CB5</f>
        <v>8500.02854418885</v>
      </c>
      <c r="CC7" s="4" t="n">
        <f aca="false">CC3*CC5</f>
        <v>8479.62847568279</v>
      </c>
      <c r="CD7" s="4" t="n">
        <f aca="false">CD3*CD5</f>
        <v>8225.23962141231</v>
      </c>
      <c r="CE7" s="4" t="n">
        <f aca="false">CE3*CE5</f>
        <v>8213.72428594233</v>
      </c>
      <c r="CF7" s="4" t="n">
        <f aca="false">CF3*CF5</f>
        <v>8228.50898965703</v>
      </c>
      <c r="CG7" s="4" t="n">
        <f aca="false">CG3*CG5</f>
        <v>8123.18407458942</v>
      </c>
      <c r="CH7" s="4" t="n">
        <f aca="false">CH3*CH5</f>
        <v>8188.16954718613</v>
      </c>
      <c r="CI7" s="4" t="n">
        <f aca="false">CI3*CI5</f>
        <v>7917.95995212899</v>
      </c>
      <c r="CJ7" s="4" t="n">
        <f aca="false">CJ3*CJ5</f>
        <v>7979.7200397556</v>
      </c>
      <c r="CK7" s="4" t="n">
        <f aca="false">CK3*CK5</f>
        <v>7855.23640713541</v>
      </c>
      <c r="CL7" s="4" t="n">
        <f aca="false">CL3*CL5</f>
        <v>7866.2337381054</v>
      </c>
      <c r="CM7" s="4" t="n">
        <f aca="false">CM3*CM5</f>
        <v>7746.6669852862</v>
      </c>
      <c r="CN7" s="4" t="n">
        <f aca="false">CN3*CN5</f>
        <v>7757.5123190656</v>
      </c>
      <c r="CO7" s="4" t="n">
        <f aca="false">CO3*CO5</f>
        <v>7704.76123529595</v>
      </c>
      <c r="CP7" s="4" t="n">
        <f aca="false">CP3*CP5</f>
        <v>8089.99929706075</v>
      </c>
      <c r="CQ7" s="4" t="n">
        <f aca="false">CQ3*CQ5</f>
        <v>8248.56328328314</v>
      </c>
      <c r="CR7" s="4" t="n">
        <f aca="false">CR3*CR5</f>
        <v>8133.08339731718</v>
      </c>
      <c r="CS7" s="4" t="n">
        <f aca="false">CS3*CS5</f>
        <v>8074.52519685649</v>
      </c>
      <c r="CT7" s="4" t="n">
        <f aca="false">CT3*CT5</f>
        <v>7995.3948499273</v>
      </c>
      <c r="CU7" s="4" t="n">
        <f aca="false">CU3*CU5</f>
        <v>7957.01695464765</v>
      </c>
      <c r="CV7" s="4" t="n">
        <f aca="false">CV3*CV5</f>
        <v>7912.45765970162</v>
      </c>
      <c r="CW7" s="4" t="n">
        <f aca="false">CW3*CW5</f>
        <v>7808.01321859356</v>
      </c>
      <c r="CX7" s="4" t="n">
        <f aca="false">CX3*CX5</f>
        <v>7729.93308640762</v>
      </c>
      <c r="CY7" s="4" t="n">
        <f aca="false">CY3*CY5</f>
        <v>7668.09362171636</v>
      </c>
      <c r="CZ7" s="4" t="n">
        <f aca="false">CZ3*CZ5</f>
        <v>7743.24093920918</v>
      </c>
      <c r="DA7" s="4" t="n">
        <f aca="false">DA3*DA5</f>
        <v>7371.56537412714</v>
      </c>
      <c r="DB7" s="4" t="n">
        <f aca="false">DB3*DB5</f>
        <v>7570.59763922858</v>
      </c>
      <c r="DC7" s="4" t="n">
        <f aca="false">DC3*DC5</f>
        <v>7558.48468300581</v>
      </c>
      <c r="DD7" s="4" t="n">
        <f aca="false">DD3*DD5</f>
        <v>7372.54595980387</v>
      </c>
      <c r="DE7" s="4" t="n">
        <f aca="false">DE3*DE5</f>
        <v>7372.54595980387</v>
      </c>
      <c r="DF7" s="4" t="n">
        <f aca="false">DF3*DF5</f>
        <v>7247.2126784872</v>
      </c>
      <c r="DG7" s="4" t="n">
        <f aca="false">DG3*DG5</f>
        <v>7392.15693205695</v>
      </c>
      <c r="DH7" s="4" t="n">
        <f aca="false">DH3*DH5</f>
        <v>7634.61967942841</v>
      </c>
      <c r="DI7" s="4" t="n">
        <f aca="false">DI3*DI5</f>
        <v>7707.91202835093</v>
      </c>
      <c r="DJ7" s="4" t="n">
        <f aca="false">DJ3*DJ5</f>
        <v>7831.23862080454</v>
      </c>
      <c r="DK7" s="4" t="n">
        <f aca="false">DK3*DK5</f>
        <v>7580.6389849388</v>
      </c>
      <c r="DL7" s="4" t="n">
        <f aca="false">DL3*DL5</f>
        <v>7553.34868459302</v>
      </c>
      <c r="DM7" s="4" t="n">
        <f aca="false">DM3*DM5</f>
        <v>7551.8380148561</v>
      </c>
      <c r="DN7" s="4" t="n">
        <f aca="false">DN3*DN5</f>
        <v>7733.08212721265</v>
      </c>
      <c r="DO7" s="4" t="n">
        <f aca="false">DO3*DO5</f>
        <v>7624.81897743167</v>
      </c>
      <c r="DP7" s="4" t="n">
        <f aca="false">DP3*DP5</f>
        <v>7434.19850299588</v>
      </c>
      <c r="DQ7" s="4" t="n">
        <f aca="false">DQ3*DQ5</f>
        <v>7233.47514341499</v>
      </c>
      <c r="DR7" s="4" t="n">
        <f aca="false">DR3*DR5</f>
        <v>6973.07003825205</v>
      </c>
      <c r="DS7" s="4" t="n">
        <f aca="false">DS3*DS5</f>
        <v>6812.68942737225</v>
      </c>
      <c r="DT7" s="4" t="n">
        <f aca="false">DT3*DT5</f>
        <v>6763.63806349517</v>
      </c>
      <c r="DU7" s="4" t="n">
        <f aca="false">DU3*DU5</f>
        <v>6605.36893280938</v>
      </c>
      <c r="DV7" s="4" t="n">
        <f aca="false">DV3*DV5</f>
        <v>6605.36893280938</v>
      </c>
      <c r="DW7" s="4" t="n">
        <f aca="false">DW3*DW5</f>
        <v>6541.95739105441</v>
      </c>
      <c r="DX7" s="4" t="n">
        <f aca="false">DX3*DX5</f>
        <v>6432.0525068847</v>
      </c>
      <c r="DY7" s="4" t="n">
        <f aca="false">DY3*DY5</f>
        <v>6597.99946156232</v>
      </c>
      <c r="DZ7" s="4" t="n">
        <f aca="false">DZ3*DZ5</f>
        <v>6634.94825854707</v>
      </c>
      <c r="EA7" s="4" t="n">
        <f aca="false">EA3*EA5</f>
        <v>6591.15760004066</v>
      </c>
      <c r="EB7" s="4" t="n">
        <f aca="false">EB3*EB5</f>
        <v>6754.61830852167</v>
      </c>
      <c r="EC7" s="4" t="n">
        <f aca="false">EC3*EC5</f>
        <v>6585.75285080863</v>
      </c>
      <c r="ED7" s="4" t="n">
        <f aca="false">ED3*ED5</f>
        <v>6506.72381659893</v>
      </c>
      <c r="EE7" s="4" t="n">
        <f aca="false">EE3*EE5</f>
        <v>6642.06367198418</v>
      </c>
      <c r="EF7" s="4" t="n">
        <f aca="false">EF3*EF5</f>
        <v>6470.69842924699</v>
      </c>
      <c r="EG7" s="4" t="n">
        <f aca="false">EG3*EG5</f>
        <v>6364.57897500734</v>
      </c>
      <c r="EH7" s="4" t="n">
        <f aca="false">EH3*EH5</f>
        <v>6356.94148023733</v>
      </c>
      <c r="EI7" s="4" t="n">
        <f aca="false">EI3*EI5</f>
        <v>6489.16586302627</v>
      </c>
      <c r="EJ7" s="4" t="n">
        <f aca="false">EJ3*EJ5</f>
        <v>6390.53054190827</v>
      </c>
      <c r="EK7" s="4" t="n">
        <f aca="false">EK3*EK5</f>
        <v>6357.29978309035</v>
      </c>
      <c r="EL7" s="4" t="n">
        <f aca="false">EL3*EL5</f>
        <v>6370.01438265653</v>
      </c>
      <c r="EM7" s="4" t="n">
        <f aca="false">EM3*EM5</f>
        <v>6394.22043731062</v>
      </c>
      <c r="EN7" s="4" t="n">
        <f aca="false">EN3*EN5</f>
        <v>6630.80659349112</v>
      </c>
      <c r="EO7" s="4" t="n">
        <f aca="false">EO3*EO5</f>
        <v>6506.14742953348</v>
      </c>
      <c r="EP7" s="4" t="n">
        <f aca="false">EP3*EP5</f>
        <v>6425.47120140727</v>
      </c>
      <c r="EQ7" s="4" t="n">
        <f aca="false">EQ3*EQ5</f>
        <v>6610.5247720078</v>
      </c>
      <c r="ER7" s="4" t="n">
        <f aca="false">ER3*ER5</f>
        <v>6615.8131918254</v>
      </c>
      <c r="ES7" s="4" t="n">
        <f aca="false">ES3*ES5</f>
        <v>6393.52186858007</v>
      </c>
      <c r="ET7" s="4" t="n">
        <f aca="false">ET3*ET5</f>
        <v>6508.60526221451</v>
      </c>
      <c r="EU7" s="4" t="n">
        <f aca="false">EU3*EU5</f>
        <v>6446.12265169725</v>
      </c>
      <c r="EV7" s="4" t="n">
        <f aca="false">EV3*EV5</f>
        <v>6559.57441036712</v>
      </c>
      <c r="EW7" s="4" t="n">
        <f aca="false">EW3*EW5</f>
        <v>6488.73100673516</v>
      </c>
      <c r="EX7" s="4" t="n">
        <f aca="false">EX3*EX5</f>
        <v>6391.40004163413</v>
      </c>
      <c r="EY7" s="4" t="n">
        <f aca="false">EY3*EY5</f>
        <v>6273.79828086806</v>
      </c>
      <c r="EZ7" s="4" t="n">
        <f aca="false">EZ3*EZ5</f>
        <v>6409.31232373481</v>
      </c>
      <c r="FA7" s="4" t="n">
        <f aca="false">FA3*FA5</f>
        <v>6286.25352711911</v>
      </c>
      <c r="FB7" s="4" t="n">
        <f aca="false">FB3*FB5</f>
        <v>6305.11228770046</v>
      </c>
      <c r="FC7" s="4" t="n">
        <f aca="false">FC3*FC5</f>
        <v>6322.76660210602</v>
      </c>
      <c r="FD7" s="4" t="n">
        <f aca="false">FD3*FD5</f>
        <v>6447.95738082772</v>
      </c>
      <c r="FE7" s="4" t="n">
        <f aca="false">FE3*FE5</f>
        <v>6502.12022282668</v>
      </c>
      <c r="FF7" s="4" t="n">
        <f aca="false">FF3*FF5</f>
        <v>6541.13294416364</v>
      </c>
      <c r="FG7" s="4" t="n">
        <f aca="false">FG3*FG5</f>
        <v>6613.08540654944</v>
      </c>
      <c r="FH7" s="4" t="n">
        <f aca="false">FH3*FH5</f>
        <v>6385.59526856414</v>
      </c>
      <c r="FI7" s="4" t="n">
        <f aca="false">FI3*FI5</f>
        <v>6357.49864938245</v>
      </c>
      <c r="FJ7" s="4" t="n">
        <f aca="false">FJ3*FJ5</f>
        <v>6412.17313776714</v>
      </c>
      <c r="FK7" s="4" t="n">
        <f aca="false">FK3*FK5</f>
        <v>6300.60132516999</v>
      </c>
      <c r="FL7" s="4" t="n">
        <f aca="false">FL3*FL5</f>
        <v>6221.21374847285</v>
      </c>
      <c r="FM7" s="4" t="n">
        <f aca="false">FM3*FM5</f>
        <v>6395.40773343009</v>
      </c>
      <c r="FN7" s="4" t="n">
        <f aca="false">FN3*FN5</f>
        <v>6400.52405961684</v>
      </c>
      <c r="FO7" s="4" t="n">
        <f aca="false">FO3*FO5</f>
        <v>6365.96122969491</v>
      </c>
      <c r="FP7" s="4" t="n">
        <f aca="false">FP3*FP5</f>
        <v>6202.99262221472</v>
      </c>
      <c r="FQ7" s="4" t="n">
        <f aca="false">FQ3*FQ5</f>
        <v>6340.69905842788</v>
      </c>
      <c r="FR7" s="4" t="n">
        <f aca="false">FR3*FR5</f>
        <v>6638.71191417399</v>
      </c>
      <c r="FS7" s="4" t="n">
        <f aca="false">FS3*FS5</f>
        <v>6346.60858995034</v>
      </c>
      <c r="FT7" s="4" t="n">
        <f aca="false">FT3*FT5</f>
        <v>6219.67641815133</v>
      </c>
      <c r="FU7" s="4" t="n">
        <f aca="false">FU3*FU5</f>
        <v>6189.8219713442</v>
      </c>
      <c r="FV7" s="4" t="n">
        <f aca="false">FV3*FV5</f>
        <v>6006.60324099242</v>
      </c>
      <c r="FW7" s="4" t="n">
        <f aca="false">FW3*FW5</f>
        <v>6264.88718035509</v>
      </c>
      <c r="FX7" s="4" t="n">
        <f aca="false">FX3*FX5</f>
        <v>6299.97054856508</v>
      </c>
      <c r="FY7" s="4" t="n">
        <f aca="false">FY3*FY5</f>
        <v>6536.84944119112</v>
      </c>
      <c r="FZ7" s="4" t="n">
        <f aca="false">FZ3*FZ5</f>
        <v>6552.53787984998</v>
      </c>
      <c r="GA7" s="4" t="n">
        <f aca="false">GA3*GA5</f>
        <v>6639.031379864</v>
      </c>
      <c r="GB7" s="4" t="n">
        <f aca="false">GB3*GB5</f>
        <v>6400.0262501889</v>
      </c>
      <c r="GC7" s="4" t="n">
        <f aca="false">GC3*GC5</f>
        <v>6579.22698519419</v>
      </c>
      <c r="GD7" s="4" t="n">
        <f aca="false">GD3*GD5</f>
        <v>6489.74949819555</v>
      </c>
      <c r="GE7" s="4" t="n">
        <f aca="false">GE3*GE5</f>
        <v>6230.15951826772</v>
      </c>
      <c r="GF7" s="4" t="n">
        <f aca="false">GF3*GF5</f>
        <v>6070.66743460007</v>
      </c>
      <c r="GG7" s="4" t="n">
        <f aca="false">GG3*GG5</f>
        <v>6179.93944842287</v>
      </c>
      <c r="GH7" s="4" t="n">
        <f aca="false">GH3*GH5</f>
        <v>6297.35829794291</v>
      </c>
      <c r="GI7" s="4" t="n">
        <f aca="false">GI3*GI5</f>
        <v>6362.85082424151</v>
      </c>
      <c r="GJ7" s="4" t="n">
        <f aca="false">GJ3*GJ5</f>
        <v>6571.55233127663</v>
      </c>
      <c r="GK7" s="4" t="n">
        <f aca="false">GK3*GK5</f>
        <v>6441.43559511736</v>
      </c>
      <c r="GL7" s="4" t="n">
        <f aca="false">GL3*GL5</f>
        <v>6333.21947711939</v>
      </c>
      <c r="GM7" s="4" t="n">
        <f aca="false">GM3*GM5</f>
        <v>6158.42261955089</v>
      </c>
      <c r="GN7" s="4" t="n">
        <f aca="false">GN3*GN5</f>
        <v>6059.88785763808</v>
      </c>
      <c r="GO7" s="4" t="n">
        <f aca="false">GO3*GO5</f>
        <v>6147.15024278806</v>
      </c>
      <c r="GP7" s="4" t="n">
        <f aca="false">GP3*GP5</f>
        <v>6343.85905055728</v>
      </c>
      <c r="GQ7" s="4" t="n">
        <f aca="false">GQ3*GQ5</f>
        <v>6642.02042593347</v>
      </c>
      <c r="GR7" s="4" t="n">
        <f aca="false">GR3*GR5</f>
        <v>6761.57679360028</v>
      </c>
      <c r="GS7" s="4" t="n">
        <f aca="false">GS3*GS5</f>
        <v>6887.34212196124</v>
      </c>
      <c r="GT7" s="4" t="n">
        <f aca="false">GT3*GT5</f>
        <v>6881.83224826367</v>
      </c>
      <c r="GU7" s="4" t="n">
        <f aca="false">GU3*GU5</f>
        <v>6763.46473359354</v>
      </c>
      <c r="GV7" s="4" t="n">
        <f aca="false">GV3*GV5</f>
        <v>6728.29471697885</v>
      </c>
      <c r="GW7" s="4" t="n">
        <f aca="false">GW3*GW5</f>
        <v>6765.97316739393</v>
      </c>
      <c r="GX7" s="4" t="n">
        <f aca="false">GX3*GX5</f>
        <v>6843.10526150222</v>
      </c>
      <c r="GY7" s="4" t="n">
        <f aca="false">GY3*GY5</f>
        <v>6952.59494568626</v>
      </c>
      <c r="GZ7" s="4" t="n">
        <f aca="false">GZ3*GZ5</f>
        <v>6791.29474294634</v>
      </c>
      <c r="HA7" s="4" t="n">
        <f aca="false">HA3*HA5</f>
        <v>6599.78023119525</v>
      </c>
      <c r="HB7" s="4" t="n">
        <f aca="false">HB3*HB5</f>
        <v>6549.62190143817</v>
      </c>
      <c r="HC7" s="4" t="n">
        <f aca="false">HC3*HC5</f>
        <v>6467.09666548005</v>
      </c>
      <c r="HD7" s="4" t="n">
        <f aca="false">HD3*HD5</f>
        <v>6712.84633876829</v>
      </c>
      <c r="HE7" s="4" t="n">
        <f aca="false">HE3*HE5</f>
        <v>6519.51636421176</v>
      </c>
      <c r="HF7" s="4" t="n">
        <f aca="false">HF3*HF5</f>
        <v>6490.83049220923</v>
      </c>
      <c r="HG7" s="4" t="n">
        <f aca="false">HG3*HG5</f>
        <v>6562.22962762353</v>
      </c>
      <c r="HH7" s="4" t="n">
        <f aca="false">HH3*HH5</f>
        <v>6273.4915240081</v>
      </c>
      <c r="HI7" s="4" t="n">
        <f aca="false">HI3*HI5</f>
        <v>6096.57906303107</v>
      </c>
      <c r="HJ7" s="4" t="n">
        <f aca="false">HJ3*HJ5</f>
        <v>6055.12232540246</v>
      </c>
      <c r="HK7" s="4" t="n">
        <f aca="false">HK3*HK5</f>
        <v>6017.58056698496</v>
      </c>
      <c r="HL7" s="4" t="n">
        <f aca="false">HL3*HL5</f>
        <v>5734.75428033667</v>
      </c>
      <c r="HM7" s="4" t="n">
        <f aca="false">HM3*HM5</f>
        <v>5679.70063924544</v>
      </c>
      <c r="HN7" s="4" t="n">
        <f aca="false">HN3*HN5</f>
        <v>5719.45854372015</v>
      </c>
      <c r="HO7" s="4" t="n">
        <f aca="false">HO3*HO5</f>
        <v>5687.42957587532</v>
      </c>
      <c r="HP7" s="4" t="n">
        <f aca="false">HP3*HP5</f>
        <v>5792.07828007143</v>
      </c>
      <c r="HQ7" s="4" t="n">
        <f aca="false">HQ3*HQ5</f>
        <v>5958.89013453749</v>
      </c>
      <c r="HR7" s="4" t="n">
        <f aca="false">HR3*HR5</f>
        <v>6005.36947758688</v>
      </c>
      <c r="HS7" s="4" t="n">
        <f aca="false">HS3*HS5</f>
        <v>6006.5705514824</v>
      </c>
      <c r="HT7" s="4" t="n">
        <f aca="false">HT3*HT5</f>
        <v>5915.27067909986</v>
      </c>
      <c r="HU7" s="4" t="n">
        <f aca="false">HU3*HU5</f>
        <v>5875.04683848198</v>
      </c>
      <c r="HV7" s="4" t="n">
        <f aca="false">HV3*HV5</f>
        <v>5903.2470633067</v>
      </c>
      <c r="HW7" s="4" t="n">
        <f aca="false">HW3*HW5</f>
        <v>5955.1956374638</v>
      </c>
      <c r="HX7" s="4" t="n">
        <f aca="false">HX3*HX5</f>
        <v>5977.82538088616</v>
      </c>
      <c r="HY7" s="4" t="n">
        <f aca="false">HY3*HY5</f>
        <v>5968.26086027674</v>
      </c>
      <c r="HZ7" s="4" t="n">
        <f aca="false">HZ3*HZ5</f>
        <v>5970.64816462085</v>
      </c>
      <c r="IA7" s="4" t="n">
        <f aca="false">IA3*IA5</f>
        <v>6063.79027598894</v>
      </c>
      <c r="IB7" s="4" t="n">
        <f aca="false">IB3*IB5</f>
        <v>5796.98350384542</v>
      </c>
      <c r="IC7" s="4" t="n">
        <f aca="false">IC3*IC5</f>
        <v>5838.72178507311</v>
      </c>
      <c r="ID7" s="4" t="n">
        <f aca="false">ID3*ID5</f>
        <v>5727.78607115672</v>
      </c>
      <c r="IE7" s="4" t="n">
        <f aca="false">IE3*IE5</f>
        <v>5874.41739457833</v>
      </c>
      <c r="IF7" s="4" t="n">
        <f aca="false">IF3*IF5</f>
        <v>5849.74484152111</v>
      </c>
      <c r="IG7" s="4" t="n">
        <f aca="false">IG3*IG5</f>
        <v>5893.03295334836</v>
      </c>
      <c r="IH7" s="4" t="n">
        <f aca="false">IH3*IH5</f>
        <v>5811.70909859215</v>
      </c>
      <c r="II7" s="4" t="n">
        <f aca="false">II3*II5</f>
        <v>5635.03314199495</v>
      </c>
      <c r="IJ7" s="4" t="n">
        <f aca="false">IJ3*IJ5</f>
        <v>5535.85655869584</v>
      </c>
      <c r="IK7" s="4" t="n">
        <f aca="false">IK3*IK5</f>
        <v>5535.85655869584</v>
      </c>
      <c r="IL7" s="4" t="n">
        <f aca="false">IL3*IL5</f>
        <v>5518.14181770801</v>
      </c>
      <c r="IM7" s="4" t="n">
        <f aca="false">IM3*IM5</f>
        <v>5362.53021844865</v>
      </c>
      <c r="IN7" s="4" t="n">
        <f aca="false">IN3*IN5</f>
        <v>5266.00467451657</v>
      </c>
      <c r="IO7" s="4" t="n">
        <f aca="false">IO3*IO5</f>
        <v>5181.74859972431</v>
      </c>
      <c r="IP7" s="4" t="n">
        <f aca="false">IP3*IP5</f>
        <v>5053.24123445114</v>
      </c>
      <c r="IQ7" s="4" t="n">
        <f aca="false">IQ3*IQ5</f>
        <v>5119.9440187459</v>
      </c>
      <c r="IR7" s="4" t="n">
        <f aca="false">IR3*IR5</f>
        <v>5150.66368285838</v>
      </c>
      <c r="IS7" s="4" t="n">
        <f aca="false">IS3*IS5</f>
        <v>5176.41700127267</v>
      </c>
      <c r="IT7" s="4" t="n">
        <f aca="false">IT3*IT5</f>
        <v>5188.84040207572</v>
      </c>
      <c r="IU7" s="4" t="n">
        <f aca="false">IU3*IU5</f>
        <v>5022.7975092093</v>
      </c>
      <c r="IV7" s="4" t="n">
        <f aca="false">IV3*IV5</f>
        <v>4801.79441880409</v>
      </c>
      <c r="IW7" s="4" t="n">
        <f aca="false">IW3*IW5</f>
        <v>4809.47728987418</v>
      </c>
      <c r="IX7" s="4" t="n">
        <f aca="false">IX3*IX5</f>
        <v>4839.2960490714</v>
      </c>
      <c r="IY7" s="4" t="n">
        <f aca="false">IY3*IY5</f>
        <v>4742.51012808997</v>
      </c>
      <c r="IZ7" s="4" t="n">
        <f aca="false">IZ3*IZ5</f>
        <v>4740.61312403873</v>
      </c>
      <c r="JA7" s="4" t="n">
        <f aca="false">JA3*JA5</f>
        <v>4722.59879416739</v>
      </c>
      <c r="JB7" s="4" t="n">
        <f aca="false">JB3*JB5</f>
        <v>4656.48241104904</v>
      </c>
      <c r="JC7" s="4" t="n">
        <f aca="false">JC3*JC5</f>
        <v>4558.69628041701</v>
      </c>
      <c r="JD7" s="4" t="n">
        <f aca="false">JD3*JD5</f>
        <v>4576.0193262826</v>
      </c>
      <c r="JE7" s="4" t="n">
        <f aca="false">JE3*JE5</f>
        <v>4565.03687989952</v>
      </c>
      <c r="JF7" s="4" t="n">
        <f aca="false">JF3*JF5</f>
        <v>4612.51326345047</v>
      </c>
      <c r="JG7" s="4" t="n">
        <f aca="false">JG3*JG5</f>
        <v>4709.37604198293</v>
      </c>
      <c r="JH7" s="4" t="n">
        <f aca="false">JH3*JH5</f>
        <v>4747.0510503188</v>
      </c>
      <c r="JI7" s="4" t="n">
        <f aca="false">JI3*JI5</f>
        <v>4604.63951880923</v>
      </c>
      <c r="JJ7" s="4" t="n">
        <f aca="false">JJ3*JJ5</f>
        <v>4406.64001950044</v>
      </c>
      <c r="JK7" s="4" t="n">
        <f aca="false">JK3*JK5</f>
        <v>4454.23173171104</v>
      </c>
      <c r="JL7" s="4" t="n">
        <f aca="false">JL3*JL5</f>
        <v>4422.16126324272</v>
      </c>
      <c r="JM7" s="4" t="n">
        <f aca="false">JM3*JM5</f>
        <v>4377.93965061029</v>
      </c>
      <c r="JN7" s="4" t="n">
        <f aca="false">JN3*JN5</f>
        <v>4465.4984436225</v>
      </c>
      <c r="JO7" s="4" t="n">
        <f aca="false">JO3*JO5</f>
        <v>4558.38081124985</v>
      </c>
      <c r="JP7" s="4" t="n">
        <f aca="false">JP3*JP5</f>
        <v>4631.31490422984</v>
      </c>
      <c r="JQ7" s="4" t="n">
        <f aca="false">JQ3*JQ5</f>
        <v>4593.33812201516</v>
      </c>
      <c r="JR7" s="4" t="n">
        <f aca="false">JR3*JR5</f>
        <v>4612.63014212762</v>
      </c>
      <c r="JS7" s="4" t="n">
        <f aca="false">JS3*JS5</f>
        <v>4667.98170383315</v>
      </c>
      <c r="JT7" s="4" t="n">
        <f aca="false">JT3*JT5</f>
        <v>4770.67730131748</v>
      </c>
      <c r="JU7" s="4" t="n">
        <f aca="false">JU3*JU5</f>
        <v>4684.80510989377</v>
      </c>
      <c r="JV7" s="4" t="n">
        <f aca="false">JV3*JV5</f>
        <v>4577.05459236621</v>
      </c>
      <c r="JW7" s="4" t="n">
        <f aca="false">JW3*JW5</f>
        <v>4610.00938543125</v>
      </c>
      <c r="JX7" s="4" t="n">
        <f aca="false">JX3*JX5</f>
        <v>4577.73931973323</v>
      </c>
      <c r="JY7" s="4" t="n">
        <f aca="false">JY3*JY5</f>
        <v>4405.61632131126</v>
      </c>
      <c r="JZ7" s="4" t="n">
        <f aca="false">JZ3*JZ5</f>
        <v>4432.05001923913</v>
      </c>
      <c r="KA7" s="4" t="n">
        <f aca="false">KA3*KA5</f>
        <v>4545.51049973165</v>
      </c>
      <c r="KB7" s="4" t="n">
        <f aca="false">KB3*KB5</f>
        <v>4440.05465613788</v>
      </c>
      <c r="KC7" s="4" t="n">
        <f aca="false">KC3*KC5</f>
        <v>4396.54212050773</v>
      </c>
      <c r="KD7" s="4" t="n">
        <f aca="false">KD3*KD5</f>
        <v>4537.23146836397</v>
      </c>
      <c r="KE7" s="4" t="n">
        <f aca="false">KE3*KE5</f>
        <v>4559.01017941212</v>
      </c>
      <c r="KF7" s="4" t="n">
        <f aca="false">KF3*KF5</f>
        <v>4507.9492654027</v>
      </c>
      <c r="KG7" s="4" t="n">
        <f aca="false">KG3*KG5</f>
        <v>4623.35276659701</v>
      </c>
      <c r="KH7" s="4" t="n">
        <f aca="false">KH3*KH5</f>
        <v>4674.20964702958</v>
      </c>
      <c r="KI7" s="4" t="n">
        <f aca="false">KI3*KI5</f>
        <v>4621.85849898285</v>
      </c>
      <c r="KJ7" s="4" t="n">
        <f aca="false">KJ3*KJ5</f>
        <v>4614.46352538448</v>
      </c>
      <c r="KK7" s="4" t="n">
        <f aca="false">KK3*KK5</f>
        <v>4624.61534514032</v>
      </c>
      <c r="KL7" s="4" t="n">
        <f aca="false">KL3*KL5</f>
        <v>4633.8645758306</v>
      </c>
      <c r="KM7" s="4" t="n">
        <f aca="false">KM3*KM5</f>
        <v>4594.94011339363</v>
      </c>
      <c r="KN7" s="4" t="n">
        <f aca="false">KN3*KN5</f>
        <v>4556.34261644112</v>
      </c>
      <c r="KO7" s="4" t="n">
        <f aca="false">KO3*KO5</f>
        <v>4392.31428224924</v>
      </c>
      <c r="KP7" s="4" t="n">
        <f aca="false">KP3*KP5</f>
        <v>4455.56360791363</v>
      </c>
      <c r="KQ7" s="4" t="n">
        <f aca="false">KQ3*KQ5</f>
        <v>4366.45233575536</v>
      </c>
      <c r="KR7" s="4" t="n">
        <f aca="false">KR3*KR5</f>
        <v>4432.82241125884</v>
      </c>
      <c r="KS7" s="4" t="n">
        <f aca="false">KS3*KS5</f>
        <v>4489.56253812295</v>
      </c>
      <c r="KT7" s="4" t="n">
        <f aca="false">KT3*KT5</f>
        <v>4473.40011298571</v>
      </c>
      <c r="KU7" s="4" t="n">
        <f aca="false">KU3*KU5</f>
        <v>4470.71607291792</v>
      </c>
      <c r="KV7" s="4" t="n">
        <f aca="false">KV3*KV5</f>
        <v>4658.48614798047</v>
      </c>
      <c r="KW7" s="4" t="n">
        <f aca="false">KW3*KW5</f>
        <v>4630.53523109259</v>
      </c>
      <c r="KX7" s="4" t="n">
        <f aca="false">KX3*KX5</f>
        <v>4586.0820928741</v>
      </c>
      <c r="KY7" s="4" t="n">
        <f aca="false">KY3*KY5</f>
        <v>4765.85651091476</v>
      </c>
      <c r="KZ7" s="4" t="n">
        <f aca="false">KZ3*KZ5</f>
        <v>4742.98039966237</v>
      </c>
      <c r="LA7" s="4" t="n">
        <f aca="false">LA3*LA5</f>
        <v>4663.29832894804</v>
      </c>
      <c r="LB7" s="4" t="n">
        <f aca="false">LB3*LB5</f>
        <v>4692.21077858752</v>
      </c>
      <c r="LC7" s="4" t="n">
        <f aca="false">LC3*LC5</f>
        <v>4616.1969639744</v>
      </c>
      <c r="LD7" s="4" t="n">
        <f aca="false">LD3*LD5</f>
        <v>4594.03921854733</v>
      </c>
      <c r="LE7" s="4" t="n">
        <f aca="false">LE3*LE5</f>
        <v>4522.37220673799</v>
      </c>
      <c r="LF7" s="4" t="n">
        <f aca="false">LF3*LF5</f>
        <v>4547.69749109572</v>
      </c>
      <c r="LG7" s="4" t="n">
        <f aca="false">LG3*LG5</f>
        <v>4558.61196507435</v>
      </c>
      <c r="LH7" s="4" t="n">
        <f aca="false">LH3*LH5</f>
        <v>4608.75669669017</v>
      </c>
      <c r="LI7" s="4" t="n">
        <f aca="false">LI3*LI5</f>
        <v>4633.6439828523</v>
      </c>
      <c r="LJ7" s="4" t="n">
        <f aca="false">LJ3*LJ5</f>
        <v>4724.4634049162</v>
      </c>
      <c r="LK7" s="4" t="n">
        <f aca="false">LK3*LK5</f>
        <v>4812.33842424764</v>
      </c>
      <c r="LL7" s="4" t="n">
        <f aca="false">LL3*LL5</f>
        <v>4769.02737842941</v>
      </c>
      <c r="LM7" s="4" t="n">
        <f aca="false">LM3*LM5</f>
        <v>4756.6279072455</v>
      </c>
      <c r="LN7" s="4" t="n">
        <f aca="false">LN3*LN5</f>
        <v>4946.89302353532</v>
      </c>
      <c r="LO7" s="4" t="n">
        <f aca="false">LO3*LO5</f>
        <v>4756.93233143156</v>
      </c>
      <c r="LP7" s="4" t="n">
        <f aca="false">LP3*LP5</f>
        <v>4712.2171675161</v>
      </c>
      <c r="LQ7" s="4" t="n">
        <f aca="false">LQ3*LQ5</f>
        <v>4709.38983721559</v>
      </c>
      <c r="LR7" s="4" t="n">
        <f aca="false">LR3*LR5</f>
        <v>4685.84288802952</v>
      </c>
      <c r="LS7" s="4" t="n">
        <f aca="false">LS3*LS5</f>
        <v>4614.61807613147</v>
      </c>
      <c r="LT7" s="4" t="n">
        <f aca="false">LT3*LT5</f>
        <v>4513.09647845658</v>
      </c>
      <c r="LU7" s="4" t="n">
        <f aca="false">LU3*LU5</f>
        <v>4498.65456972552</v>
      </c>
      <c r="LV7" s="4" t="n">
        <f aca="false">LV3*LV5</f>
        <v>4531.04488262754</v>
      </c>
      <c r="LW7" s="4" t="n">
        <f aca="false">LW3*LW5</f>
        <v>4665.16381115331</v>
      </c>
      <c r="LX7" s="4" t="n">
        <f aca="false">LX3*LX5</f>
        <v>4557.86504349679</v>
      </c>
      <c r="LY7" s="4" t="n">
        <f aca="false">LY3*LY5</f>
        <v>4583.38908774037</v>
      </c>
      <c r="LZ7" s="4" t="n">
        <f aca="false">LZ3*LZ5</f>
        <v>4588.88915464566</v>
      </c>
      <c r="MA7" s="4" t="n">
        <f aca="false">MA3*MA5</f>
        <v>4557.68470839407</v>
      </c>
      <c r="MB7" s="4" t="n">
        <f aca="false">MB3*MB5</f>
        <v>4384.49268947509</v>
      </c>
      <c r="MC7" s="4" t="n">
        <f aca="false">MC3*MC5</f>
        <v>4482.70532571934</v>
      </c>
      <c r="MD7" s="4" t="n">
        <f aca="false">MD3*MD5</f>
        <v>4466.56758654675</v>
      </c>
      <c r="ME7" s="4" t="n">
        <f aca="false">ME3*ME5</f>
        <v>4548.75243013921</v>
      </c>
      <c r="MF7" s="4" t="n">
        <f aca="false">MF3*MF5</f>
        <v>4370.44133487775</v>
      </c>
      <c r="MG7" s="4" t="n">
        <f aca="false">MG3*MG5</f>
        <v>4359.95227567404</v>
      </c>
      <c r="MH7" s="4" t="n">
        <f aca="false">MH3*MH5</f>
        <v>4324.20066701352</v>
      </c>
      <c r="MI7" s="4" t="n">
        <f aca="false">MI3*MI5</f>
        <v>4422.79244222142</v>
      </c>
      <c r="MJ7" s="4" t="n">
        <f aca="false">MJ3*MJ5</f>
        <v>4440.48361199031</v>
      </c>
      <c r="MK7" s="4" t="n">
        <f aca="false">MK3*MK5</f>
        <v>4326.80723152336</v>
      </c>
      <c r="ML7" s="4" t="n">
        <f aca="false">ML3*ML5</f>
        <v>4316.4228941677</v>
      </c>
      <c r="MM7" s="4" t="n">
        <f aca="false">MM3*MM5</f>
        <v>4126.50028682432</v>
      </c>
      <c r="MN7" s="4" t="n">
        <f aca="false">MN3*MN5</f>
        <v>4111.64488579175</v>
      </c>
      <c r="MO7" s="4" t="n">
        <f aca="false">MO3*MO5</f>
        <v>4259.66410168026</v>
      </c>
      <c r="MP7" s="4" t="n">
        <f aca="false">MP3*MP5</f>
        <v>4186.39787913136</v>
      </c>
      <c r="MQ7" s="4" t="n">
        <f aca="false">MQ3*MQ5</f>
        <v>4173.83868549396</v>
      </c>
      <c r="MR7" s="4" t="n">
        <f aca="false">MR3*MR5</f>
        <v>4098.70958915507</v>
      </c>
      <c r="MS7" s="4" t="n">
        <f aca="false">MS3*MS5</f>
        <v>4012.63668778282</v>
      </c>
      <c r="MT7" s="4" t="n">
        <f aca="false">MT3*MT5</f>
        <v>3980.53559428055</v>
      </c>
      <c r="MU7" s="4" t="n">
        <f aca="false">MU3*MU5</f>
        <v>3921.6236674852</v>
      </c>
      <c r="MV7" s="4" t="n">
        <f aca="false">MV3*MV5</f>
        <v>3840.05389520151</v>
      </c>
      <c r="MW7" s="4" t="n">
        <f aca="false">MW3*MW5</f>
        <v>3871.54233714216</v>
      </c>
      <c r="MX7" s="4" t="n">
        <f aca="false">MX3*MX5</f>
        <v>3843.66723231474</v>
      </c>
      <c r="MY7" s="4" t="n">
        <f aca="false">MY3*MY5</f>
        <v>3849.81709988644</v>
      </c>
      <c r="MZ7" s="4" t="n">
        <f aca="false">MZ3*MZ5</f>
        <v>3766.66105052889</v>
      </c>
      <c r="NA7" s="4" t="n">
        <f aca="false">NA3*NA5</f>
        <v>3863.08757342243</v>
      </c>
      <c r="NB7" s="4" t="n">
        <f aca="false">NB3*NB5</f>
        <v>3963.52785033142</v>
      </c>
      <c r="NC7" s="4" t="n">
        <f aca="false">NC3*NC5</f>
        <v>4018.22453466599</v>
      </c>
      <c r="ND7" s="4" t="n">
        <f aca="false">ND3*ND5</f>
        <v>4122.69837256731</v>
      </c>
      <c r="NE7" s="4" t="n">
        <f aca="false">NE3*NE5</f>
        <v>3977.57938985294</v>
      </c>
      <c r="NF7" s="4" t="n">
        <f aca="false">NF3*NF5</f>
        <v>3974.39732634106</v>
      </c>
      <c r="NG7" s="4" t="n">
        <f aca="false">NG3*NG5</f>
        <v>3906.83257179326</v>
      </c>
      <c r="NI7" s="5" t="n">
        <f aca="false">AVERAGE(G7:NG7)</f>
        <v>6438.49141919707</v>
      </c>
    </row>
    <row r="11" customFormat="false" ht="12.8" hidden="false" customHeight="false" outlineLevel="0" collapsed="false">
      <c r="B11" s="7" t="s">
        <v>5</v>
      </c>
      <c r="C11" s="8"/>
      <c r="D11" s="8"/>
      <c r="E11" s="9" t="n">
        <f aca="false">NI11</f>
        <v>0.0308219178082192</v>
      </c>
      <c r="F11" s="8"/>
      <c r="G11" s="10" t="n">
        <f aca="false">RANDBETWEEN(0.5,5)/100</f>
        <v>0.02</v>
      </c>
      <c r="H11" s="10" t="n">
        <f aca="false">RANDBETWEEN(0.5,5)/100</f>
        <v>0.04</v>
      </c>
      <c r="I11" s="10" t="n">
        <f aca="false">RANDBETWEEN(0.5,5)/100</f>
        <v>0.03</v>
      </c>
      <c r="J11" s="10" t="n">
        <f aca="false">RANDBETWEEN(0.5,5)/100</f>
        <v>0.05</v>
      </c>
      <c r="K11" s="10" t="n">
        <f aca="false">RANDBETWEEN(0.5,5)/100</f>
        <v>0.05</v>
      </c>
      <c r="L11" s="10" t="n">
        <f aca="false">RANDBETWEEN(0.5,5)/100</f>
        <v>0.01</v>
      </c>
      <c r="M11" s="10" t="n">
        <f aca="false">RANDBETWEEN(0.5,5)/100</f>
        <v>0.01</v>
      </c>
      <c r="N11" s="10" t="n">
        <f aca="false">RANDBETWEEN(0.5,5)/100</f>
        <v>0.02</v>
      </c>
      <c r="O11" s="10" t="n">
        <f aca="false">RANDBETWEEN(0.5,5)/100</f>
        <v>0.05</v>
      </c>
      <c r="P11" s="10" t="n">
        <f aca="false">RANDBETWEEN(0.5,5)/100</f>
        <v>0.04</v>
      </c>
      <c r="Q11" s="10" t="n">
        <f aca="false">RANDBETWEEN(0.5,5)/100</f>
        <v>0.03</v>
      </c>
      <c r="R11" s="10" t="n">
        <f aca="false">RANDBETWEEN(0.5,5)/100</f>
        <v>0.04</v>
      </c>
      <c r="S11" s="10" t="n">
        <f aca="false">RANDBETWEEN(0.5,5)/100</f>
        <v>0.05</v>
      </c>
      <c r="T11" s="10" t="n">
        <f aca="false">RANDBETWEEN(0.5,5)/100</f>
        <v>0.05</v>
      </c>
      <c r="U11" s="10" t="n">
        <f aca="false">RANDBETWEEN(0.5,5)/100</f>
        <v>0.03</v>
      </c>
      <c r="V11" s="10" t="n">
        <f aca="false">RANDBETWEEN(0.5,5)/100</f>
        <v>0.02</v>
      </c>
      <c r="W11" s="10" t="n">
        <f aca="false">RANDBETWEEN(0.5,5)/100</f>
        <v>0.05</v>
      </c>
      <c r="X11" s="10" t="n">
        <f aca="false">RANDBETWEEN(0.5,5)/100</f>
        <v>0.03</v>
      </c>
      <c r="Y11" s="10" t="n">
        <f aca="false">RANDBETWEEN(0.5,5)/100</f>
        <v>0.03</v>
      </c>
      <c r="Z11" s="10" t="n">
        <f aca="false">RANDBETWEEN(0.5,5)/100</f>
        <v>0.01</v>
      </c>
      <c r="AA11" s="10" t="n">
        <f aca="false">RANDBETWEEN(0.5,5)/100</f>
        <v>0.04</v>
      </c>
      <c r="AB11" s="10" t="n">
        <f aca="false">RANDBETWEEN(0.5,5)/100</f>
        <v>0.02</v>
      </c>
      <c r="AC11" s="10" t="n">
        <f aca="false">RANDBETWEEN(0.5,5)/100</f>
        <v>0.05</v>
      </c>
      <c r="AD11" s="10" t="n">
        <f aca="false">RANDBETWEEN(0.5,5)/100</f>
        <v>0.02</v>
      </c>
      <c r="AE11" s="10" t="n">
        <f aca="false">RANDBETWEEN(0.5,5)/100</f>
        <v>0.03</v>
      </c>
      <c r="AF11" s="10" t="n">
        <f aca="false">RANDBETWEEN(0.5,5)/100</f>
        <v>0.02</v>
      </c>
      <c r="AG11" s="10" t="n">
        <f aca="false">RANDBETWEEN(0.5,5)/100</f>
        <v>0.02</v>
      </c>
      <c r="AH11" s="10" t="n">
        <f aca="false">RANDBETWEEN(0.5,5)/100</f>
        <v>0.03</v>
      </c>
      <c r="AI11" s="10" t="n">
        <f aca="false">RANDBETWEEN(0.5,5)/100</f>
        <v>0.02</v>
      </c>
      <c r="AJ11" s="10" t="n">
        <f aca="false">RANDBETWEEN(0.5,5)/100</f>
        <v>0.04</v>
      </c>
      <c r="AK11" s="10" t="n">
        <f aca="false">RANDBETWEEN(0.5,5)/100</f>
        <v>0.04</v>
      </c>
      <c r="AL11" s="10" t="n">
        <f aca="false">RANDBETWEEN(0.5,5)/100</f>
        <v>0.05</v>
      </c>
      <c r="AM11" s="10" t="n">
        <f aca="false">RANDBETWEEN(0.5,5)/100</f>
        <v>0.01</v>
      </c>
      <c r="AN11" s="10" t="n">
        <f aca="false">RANDBETWEEN(0.5,5)/100</f>
        <v>0.04</v>
      </c>
      <c r="AO11" s="10" t="n">
        <f aca="false">RANDBETWEEN(0.5,5)/100</f>
        <v>0.05</v>
      </c>
      <c r="AP11" s="10" t="n">
        <f aca="false">RANDBETWEEN(0.5,5)/100</f>
        <v>0.02</v>
      </c>
      <c r="AQ11" s="10" t="n">
        <f aca="false">RANDBETWEEN(0.5,5)/100</f>
        <v>0.05</v>
      </c>
      <c r="AR11" s="10" t="n">
        <f aca="false">RANDBETWEEN(0.5,5)/100</f>
        <v>0.04</v>
      </c>
      <c r="AS11" s="10" t="n">
        <f aca="false">RANDBETWEEN(0.5,5)/100</f>
        <v>0.02</v>
      </c>
      <c r="AT11" s="10" t="n">
        <f aca="false">RANDBETWEEN(0.5,5)/100</f>
        <v>0.02</v>
      </c>
      <c r="AU11" s="10" t="n">
        <f aca="false">RANDBETWEEN(0.5,5)/100</f>
        <v>0.01</v>
      </c>
      <c r="AV11" s="10" t="n">
        <f aca="false">RANDBETWEEN(0.5,5)/100</f>
        <v>0.01</v>
      </c>
      <c r="AW11" s="10" t="n">
        <f aca="false">RANDBETWEEN(0.5,5)/100</f>
        <v>0.01</v>
      </c>
      <c r="AX11" s="10" t="n">
        <f aca="false">RANDBETWEEN(0.5,5)/100</f>
        <v>0.04</v>
      </c>
      <c r="AY11" s="10" t="n">
        <f aca="false">RANDBETWEEN(0.5,5)/100</f>
        <v>0.05</v>
      </c>
      <c r="AZ11" s="10" t="n">
        <f aca="false">RANDBETWEEN(0.5,5)/100</f>
        <v>0.05</v>
      </c>
      <c r="BA11" s="10" t="n">
        <f aca="false">RANDBETWEEN(0.5,5)/100</f>
        <v>0.04</v>
      </c>
      <c r="BB11" s="10" t="n">
        <f aca="false">RANDBETWEEN(0.5,5)/100</f>
        <v>0.04</v>
      </c>
      <c r="BC11" s="10" t="n">
        <f aca="false">RANDBETWEEN(0.5,5)/100</f>
        <v>0.01</v>
      </c>
      <c r="BD11" s="10" t="n">
        <f aca="false">RANDBETWEEN(0.5,5)/100</f>
        <v>0.03</v>
      </c>
      <c r="BE11" s="10" t="n">
        <f aca="false">RANDBETWEEN(0.5,5)/100</f>
        <v>0.04</v>
      </c>
      <c r="BF11" s="10" t="n">
        <f aca="false">RANDBETWEEN(0.5,5)/100</f>
        <v>0.05</v>
      </c>
      <c r="BG11" s="10" t="n">
        <f aca="false">RANDBETWEEN(0.5,5)/100</f>
        <v>0.04</v>
      </c>
      <c r="BH11" s="10" t="n">
        <f aca="false">RANDBETWEEN(0.5,5)/100</f>
        <v>0.05</v>
      </c>
      <c r="BI11" s="10" t="n">
        <f aca="false">RANDBETWEEN(0.5,5)/100</f>
        <v>0.04</v>
      </c>
      <c r="BJ11" s="10" t="n">
        <f aca="false">RANDBETWEEN(0.5,5)/100</f>
        <v>0.05</v>
      </c>
      <c r="BK11" s="10" t="n">
        <f aca="false">RANDBETWEEN(0.5,5)/100</f>
        <v>0.01</v>
      </c>
      <c r="BL11" s="10" t="n">
        <f aca="false">RANDBETWEEN(0.5,5)/100</f>
        <v>0.04</v>
      </c>
      <c r="BM11" s="10" t="n">
        <f aca="false">RANDBETWEEN(0.5,5)/100</f>
        <v>0.01</v>
      </c>
      <c r="BN11" s="10" t="n">
        <f aca="false">RANDBETWEEN(0.5,5)/100</f>
        <v>0.05</v>
      </c>
      <c r="BO11" s="10" t="n">
        <f aca="false">RANDBETWEEN(0.5,5)/100</f>
        <v>0.02</v>
      </c>
      <c r="BP11" s="10" t="n">
        <f aca="false">RANDBETWEEN(0.5,5)/100</f>
        <v>0.04</v>
      </c>
      <c r="BQ11" s="10" t="n">
        <f aca="false">RANDBETWEEN(0.5,5)/100</f>
        <v>0.03</v>
      </c>
      <c r="BR11" s="10" t="n">
        <f aca="false">RANDBETWEEN(0.5,5)/100</f>
        <v>0.04</v>
      </c>
      <c r="BS11" s="10" t="n">
        <f aca="false">RANDBETWEEN(0.5,5)/100</f>
        <v>0.04</v>
      </c>
      <c r="BT11" s="10" t="n">
        <f aca="false">RANDBETWEEN(0.5,5)/100</f>
        <v>0.01</v>
      </c>
      <c r="BU11" s="10" t="n">
        <f aca="false">RANDBETWEEN(0.5,5)/100</f>
        <v>0.05</v>
      </c>
      <c r="BV11" s="10" t="n">
        <f aca="false">RANDBETWEEN(0.5,5)/100</f>
        <v>0.01</v>
      </c>
      <c r="BW11" s="10" t="n">
        <f aca="false">RANDBETWEEN(0.5,5)/100</f>
        <v>0.02</v>
      </c>
      <c r="BX11" s="10" t="n">
        <f aca="false">RANDBETWEEN(0.5,5)/100</f>
        <v>0.05</v>
      </c>
      <c r="BY11" s="10" t="n">
        <f aca="false">RANDBETWEEN(0.5,5)/100</f>
        <v>0.03</v>
      </c>
      <c r="BZ11" s="10" t="n">
        <f aca="false">RANDBETWEEN(0.5,5)/100</f>
        <v>0.02</v>
      </c>
      <c r="CA11" s="10" t="n">
        <f aca="false">RANDBETWEEN(0.5,5)/100</f>
        <v>0.05</v>
      </c>
      <c r="CB11" s="10" t="n">
        <f aca="false">RANDBETWEEN(0.5,5)/100</f>
        <v>0.01</v>
      </c>
      <c r="CC11" s="10" t="n">
        <f aca="false">RANDBETWEEN(0.5,5)/100</f>
        <v>0.03</v>
      </c>
      <c r="CD11" s="10" t="n">
        <f aca="false">RANDBETWEEN(0.5,5)/100</f>
        <v>0.01</v>
      </c>
      <c r="CE11" s="10" t="n">
        <f aca="false">RANDBETWEEN(0.5,5)/100</f>
        <v>0.01</v>
      </c>
      <c r="CF11" s="10" t="n">
        <f aca="false">RANDBETWEEN(0.5,5)/100</f>
        <v>0.04</v>
      </c>
      <c r="CG11" s="10" t="n">
        <f aca="false">RANDBETWEEN(0.5,5)/100</f>
        <v>0.02</v>
      </c>
      <c r="CH11" s="10" t="n">
        <f aca="false">RANDBETWEEN(0.5,5)/100</f>
        <v>0.05</v>
      </c>
      <c r="CI11" s="10" t="n">
        <f aca="false">RANDBETWEEN(0.5,5)/100</f>
        <v>0.01</v>
      </c>
      <c r="CJ11" s="10" t="n">
        <f aca="false">RANDBETWEEN(0.5,5)/100</f>
        <v>0.02</v>
      </c>
      <c r="CK11" s="10" t="n">
        <f aca="false">RANDBETWEEN(0.5,5)/100</f>
        <v>0.01</v>
      </c>
      <c r="CL11" s="10" t="n">
        <f aca="false">RANDBETWEEN(0.5,5)/100</f>
        <v>0.02</v>
      </c>
      <c r="CM11" s="10" t="n">
        <f aca="false">RANDBETWEEN(0.5,5)/100</f>
        <v>0.01</v>
      </c>
      <c r="CN11" s="10" t="n">
        <f aca="false">RANDBETWEEN(0.5,5)/100</f>
        <v>0.02</v>
      </c>
      <c r="CO11" s="10" t="n">
        <f aca="false">RANDBETWEEN(0.5,5)/100</f>
        <v>0.05</v>
      </c>
      <c r="CP11" s="10" t="n">
        <f aca="false">RANDBETWEEN(0.5,5)/100</f>
        <v>0.02</v>
      </c>
      <c r="CQ11" s="10" t="n">
        <f aca="false">RANDBETWEEN(0.5,5)/100</f>
        <v>0.05</v>
      </c>
      <c r="CR11" s="10" t="n">
        <f aca="false">RANDBETWEEN(0.5,5)/100</f>
        <v>0.03</v>
      </c>
      <c r="CS11" s="10" t="n">
        <f aca="false">RANDBETWEEN(0.5,5)/100</f>
        <v>0.01</v>
      </c>
      <c r="CT11" s="10" t="n">
        <f aca="false">RANDBETWEEN(0.5,5)/100</f>
        <v>0.01</v>
      </c>
      <c r="CU11" s="10" t="n">
        <f aca="false">RANDBETWEEN(0.5,5)/100</f>
        <v>0.01</v>
      </c>
      <c r="CV11" s="10" t="n">
        <f aca="false">RANDBETWEEN(0.5,5)/100</f>
        <v>0.03</v>
      </c>
      <c r="CW11" s="10" t="n">
        <f aca="false">RANDBETWEEN(0.5,5)/100</f>
        <v>0.01</v>
      </c>
      <c r="CX11" s="10" t="n">
        <f aca="false">RANDBETWEEN(0.5,5)/100</f>
        <v>0.02</v>
      </c>
      <c r="CY11" s="10" t="n">
        <f aca="false">RANDBETWEEN(0.5,5)/100</f>
        <v>0.01</v>
      </c>
      <c r="CZ11" s="10" t="n">
        <f aca="false">RANDBETWEEN(0.5,5)/100</f>
        <v>0.05</v>
      </c>
      <c r="DA11" s="10" t="n">
        <f aca="false">RANDBETWEEN(0.5,5)/100</f>
        <v>0.05</v>
      </c>
      <c r="DB11" s="10" t="n">
        <f aca="false">RANDBETWEEN(0.5,5)/100</f>
        <v>0.01</v>
      </c>
      <c r="DC11" s="10" t="n">
        <f aca="false">RANDBETWEEN(0.5,5)/100</f>
        <v>0.03</v>
      </c>
      <c r="DD11" s="10" t="n">
        <f aca="false">RANDBETWEEN(0.5,5)/100</f>
        <v>0.04</v>
      </c>
      <c r="DE11" s="10" t="n">
        <f aca="false">RANDBETWEEN(0.5,5)/100</f>
        <v>0.05</v>
      </c>
      <c r="DF11" s="10" t="n">
        <f aca="false">RANDBETWEEN(0.5,5)/100</f>
        <v>0.05</v>
      </c>
      <c r="DG11" s="10" t="n">
        <f aca="false">RANDBETWEEN(0.5,5)/100</f>
        <v>0.04</v>
      </c>
      <c r="DH11" s="10" t="n">
        <f aca="false">RANDBETWEEN(0.5,5)/100</f>
        <v>0.03</v>
      </c>
      <c r="DI11" s="10" t="n">
        <f aca="false">RANDBETWEEN(0.5,5)/100</f>
        <v>0.05</v>
      </c>
      <c r="DJ11" s="10" t="n">
        <f aca="false">RANDBETWEEN(0.5,5)/100</f>
        <v>0.04</v>
      </c>
      <c r="DK11" s="10" t="n">
        <f aca="false">RANDBETWEEN(0.5,5)/100</f>
        <v>0.01</v>
      </c>
      <c r="DL11" s="10" t="n">
        <f aca="false">RANDBETWEEN(0.5,5)/100</f>
        <v>0.01</v>
      </c>
      <c r="DM11" s="10" t="n">
        <f aca="false">RANDBETWEEN(0.5,5)/100</f>
        <v>0.05</v>
      </c>
      <c r="DN11" s="10" t="n">
        <f aca="false">RANDBETWEEN(0.5,5)/100</f>
        <v>0.02</v>
      </c>
      <c r="DO11" s="10" t="n">
        <f aca="false">RANDBETWEEN(0.5,5)/100</f>
        <v>0.05</v>
      </c>
      <c r="DP11" s="10" t="n">
        <f aca="false">RANDBETWEEN(0.5,5)/100</f>
        <v>0.03</v>
      </c>
      <c r="DQ11" s="10" t="n">
        <f aca="false">RANDBETWEEN(0.5,5)/100</f>
        <v>0.04</v>
      </c>
      <c r="DR11" s="10" t="n">
        <f aca="false">RANDBETWEEN(0.5,5)/100</f>
        <v>0.05</v>
      </c>
      <c r="DS11" s="10" t="n">
        <f aca="false">RANDBETWEEN(0.5,5)/100</f>
        <v>0.04</v>
      </c>
      <c r="DT11" s="10" t="n">
        <f aca="false">RANDBETWEEN(0.5,5)/100</f>
        <v>0.03</v>
      </c>
      <c r="DU11" s="10" t="n">
        <f aca="false">RANDBETWEEN(0.5,5)/100</f>
        <v>0.02</v>
      </c>
      <c r="DV11" s="10" t="n">
        <f aca="false">RANDBETWEEN(0.5,5)/100</f>
        <v>0.02</v>
      </c>
      <c r="DW11" s="10" t="n">
        <f aca="false">RANDBETWEEN(0.5,5)/100</f>
        <v>0.02</v>
      </c>
      <c r="DX11" s="10" t="n">
        <f aca="false">RANDBETWEEN(0.5,5)/100</f>
        <v>0.03</v>
      </c>
      <c r="DY11" s="10" t="n">
        <f aca="false">RANDBETWEEN(0.5,5)/100</f>
        <v>0.01</v>
      </c>
      <c r="DZ11" s="10" t="n">
        <f aca="false">RANDBETWEEN(0.5,5)/100</f>
        <v>0.01</v>
      </c>
      <c r="EA11" s="10" t="n">
        <f aca="false">RANDBETWEEN(0.5,5)/100</f>
        <v>0.04</v>
      </c>
      <c r="EB11" s="10" t="n">
        <f aca="false">RANDBETWEEN(0.5,5)/100</f>
        <v>0.05</v>
      </c>
      <c r="EC11" s="10" t="n">
        <f aca="false">RANDBETWEEN(0.5,5)/100</f>
        <v>0.04</v>
      </c>
      <c r="ED11" s="10" t="n">
        <f aca="false">RANDBETWEEN(0.5,5)/100</f>
        <v>0.04</v>
      </c>
      <c r="EE11" s="10" t="n">
        <f aca="false">RANDBETWEEN(0.5,5)/100</f>
        <v>0.03</v>
      </c>
      <c r="EF11" s="10" t="n">
        <f aca="false">RANDBETWEEN(0.5,5)/100</f>
        <v>0.02</v>
      </c>
      <c r="EG11" s="10" t="n">
        <f aca="false">RANDBETWEEN(0.5,5)/100</f>
        <v>0.02</v>
      </c>
      <c r="EH11" s="10" t="n">
        <f aca="false">RANDBETWEEN(0.5,5)/100</f>
        <v>0.04</v>
      </c>
      <c r="EI11" s="10" t="n">
        <f aca="false">RANDBETWEEN(0.5,5)/100</f>
        <v>0.02</v>
      </c>
      <c r="EJ11" s="10" t="n">
        <f aca="false">RANDBETWEEN(0.5,5)/100</f>
        <v>0.01</v>
      </c>
      <c r="EK11" s="10" t="n">
        <f aca="false">RANDBETWEEN(0.5,5)/100</f>
        <v>0.02</v>
      </c>
      <c r="EL11" s="10" t="n">
        <f aca="false">RANDBETWEEN(0.5,5)/100</f>
        <v>0.01</v>
      </c>
      <c r="EM11" s="10" t="n">
        <f aca="false">RANDBETWEEN(0.5,5)/100</f>
        <v>0.05</v>
      </c>
      <c r="EN11" s="10" t="n">
        <f aca="false">RANDBETWEEN(0.5,5)/100</f>
        <v>0.02</v>
      </c>
      <c r="EO11" s="10" t="n">
        <f aca="false">RANDBETWEEN(0.5,5)/100</f>
        <v>0.02</v>
      </c>
      <c r="EP11" s="10" t="n">
        <f aca="false">RANDBETWEEN(0.5,5)/100</f>
        <v>0.04</v>
      </c>
      <c r="EQ11" s="10" t="n">
        <f aca="false">RANDBETWEEN(0.5,5)/100</f>
        <v>0.01</v>
      </c>
      <c r="ER11" s="10" t="n">
        <f aca="false">RANDBETWEEN(0.5,5)/100</f>
        <v>0.04</v>
      </c>
      <c r="ES11" s="10" t="n">
        <f aca="false">RANDBETWEEN(0.5,5)/100</f>
        <v>0.02</v>
      </c>
      <c r="ET11" s="10" t="n">
        <f aca="false">RANDBETWEEN(0.5,5)/100</f>
        <v>0.04</v>
      </c>
      <c r="EU11" s="10" t="n">
        <f aca="false">RANDBETWEEN(0.5,5)/100</f>
        <v>0.02</v>
      </c>
      <c r="EV11" s="10" t="n">
        <f aca="false">RANDBETWEEN(0.5,5)/100</f>
        <v>0.03</v>
      </c>
      <c r="EW11" s="10" t="n">
        <f aca="false">RANDBETWEEN(0.5,5)/100</f>
        <v>0.05</v>
      </c>
      <c r="EX11" s="10" t="n">
        <f aca="false">RANDBETWEEN(0.5,5)/100</f>
        <v>0.04</v>
      </c>
      <c r="EY11" s="10" t="n">
        <f aca="false">RANDBETWEEN(0.5,5)/100</f>
        <v>0.03</v>
      </c>
      <c r="EZ11" s="10" t="n">
        <f aca="false">RANDBETWEEN(0.5,5)/100</f>
        <v>0.02</v>
      </c>
      <c r="FA11" s="10" t="n">
        <f aca="false">RANDBETWEEN(0.5,5)/100</f>
        <v>0.03</v>
      </c>
      <c r="FB11" s="10" t="n">
        <f aca="false">RANDBETWEEN(0.5,5)/100</f>
        <v>0.01</v>
      </c>
      <c r="FC11" s="10" t="n">
        <f aca="false">RANDBETWEEN(0.5,5)/100</f>
        <v>0.03</v>
      </c>
      <c r="FD11" s="10" t="n">
        <f aca="false">RANDBETWEEN(0.5,5)/100</f>
        <v>0.03</v>
      </c>
      <c r="FE11" s="10" t="n">
        <f aca="false">RANDBETWEEN(0.5,5)/100</f>
        <v>0.03</v>
      </c>
      <c r="FF11" s="10" t="n">
        <f aca="false">RANDBETWEEN(0.5,5)/100</f>
        <v>0.05</v>
      </c>
      <c r="FG11" s="10" t="n">
        <f aca="false">RANDBETWEEN(0.5,5)/100</f>
        <v>0.04</v>
      </c>
      <c r="FH11" s="10" t="n">
        <f aca="false">RANDBETWEEN(0.5,5)/100</f>
        <v>0.02</v>
      </c>
      <c r="FI11" s="10" t="n">
        <f aca="false">RANDBETWEEN(0.5,5)/100</f>
        <v>0.01</v>
      </c>
      <c r="FJ11" s="10" t="n">
        <f aca="false">RANDBETWEEN(0.5,5)/100</f>
        <v>0.03</v>
      </c>
      <c r="FK11" s="10" t="n">
        <f aca="false">RANDBETWEEN(0.5,5)/100</f>
        <v>0.03</v>
      </c>
      <c r="FL11" s="10" t="n">
        <f aca="false">RANDBETWEEN(0.5,5)/100</f>
        <v>0.05</v>
      </c>
      <c r="FM11" s="10" t="n">
        <f aca="false">RANDBETWEEN(0.5,5)/100</f>
        <v>0.04</v>
      </c>
      <c r="FN11" s="10" t="n">
        <f aca="false">RANDBETWEEN(0.5,5)/100</f>
        <v>0.01</v>
      </c>
      <c r="FO11" s="10" t="n">
        <f aca="false">RANDBETWEEN(0.5,5)/100</f>
        <v>0.04</v>
      </c>
      <c r="FP11" s="10" t="n">
        <f aca="false">RANDBETWEEN(0.5,5)/100</f>
        <v>0.03</v>
      </c>
      <c r="FQ11" s="10" t="n">
        <f aca="false">RANDBETWEEN(0.5,5)/100</f>
        <v>0.05</v>
      </c>
      <c r="FR11" s="10" t="n">
        <f aca="false">RANDBETWEEN(0.5,5)/100</f>
        <v>0.05</v>
      </c>
      <c r="FS11" s="10" t="n">
        <f aca="false">RANDBETWEEN(0.5,5)/100</f>
        <v>0.02</v>
      </c>
      <c r="FT11" s="10" t="n">
        <f aca="false">RANDBETWEEN(0.5,5)/100</f>
        <v>0.01</v>
      </c>
      <c r="FU11" s="10" t="n">
        <f aca="false">RANDBETWEEN(0.5,5)/100</f>
        <v>0.04</v>
      </c>
      <c r="FV11" s="10" t="n">
        <f aca="false">RANDBETWEEN(0.5,5)/100</f>
        <v>0.05</v>
      </c>
      <c r="FW11" s="10" t="n">
        <f aca="false">RANDBETWEEN(0.5,5)/100</f>
        <v>0.02</v>
      </c>
      <c r="FX11" s="10" t="n">
        <f aca="false">RANDBETWEEN(0.5,5)/100</f>
        <v>0.04</v>
      </c>
      <c r="FY11" s="10" t="n">
        <f aca="false">RANDBETWEEN(0.5,5)/100</f>
        <v>0.02</v>
      </c>
      <c r="FZ11" s="10" t="n">
        <f aca="false">RANDBETWEEN(0.5,5)/100</f>
        <v>0.03</v>
      </c>
      <c r="GA11" s="10" t="n">
        <f aca="false">RANDBETWEEN(0.5,5)/100</f>
        <v>0.05</v>
      </c>
      <c r="GB11" s="10" t="n">
        <f aca="false">RANDBETWEEN(0.5,5)/100</f>
        <v>0.05</v>
      </c>
      <c r="GC11" s="10" t="n">
        <f aca="false">RANDBETWEEN(0.5,5)/100</f>
        <v>0.04</v>
      </c>
      <c r="GD11" s="10" t="n">
        <f aca="false">RANDBETWEEN(0.5,5)/100</f>
        <v>0.05</v>
      </c>
      <c r="GE11" s="10" t="n">
        <f aca="false">RANDBETWEEN(0.5,5)/100</f>
        <v>0.04</v>
      </c>
      <c r="GF11" s="10" t="n">
        <f aca="false">RANDBETWEEN(0.5,5)/100</f>
        <v>0.02</v>
      </c>
      <c r="GG11" s="10" t="n">
        <f aca="false">RANDBETWEEN(0.5,5)/100</f>
        <v>0.05</v>
      </c>
      <c r="GH11" s="10" t="n">
        <f aca="false">RANDBETWEEN(0.5,5)/100</f>
        <v>0.04</v>
      </c>
      <c r="GI11" s="10" t="n">
        <f aca="false">RANDBETWEEN(0.5,5)/100</f>
        <v>0.04</v>
      </c>
      <c r="GJ11" s="10" t="n">
        <f aca="false">RANDBETWEEN(0.5,5)/100</f>
        <v>0.03</v>
      </c>
      <c r="GK11" s="10" t="n">
        <f aca="false">RANDBETWEEN(0.5,5)/100</f>
        <v>0.03</v>
      </c>
      <c r="GL11" s="10" t="n">
        <f aca="false">RANDBETWEEN(0.5,5)/100</f>
        <v>0.03</v>
      </c>
      <c r="GM11" s="10" t="n">
        <f aca="false">RANDBETWEEN(0.5,5)/100</f>
        <v>0.04</v>
      </c>
      <c r="GN11" s="10" t="n">
        <f aca="false">RANDBETWEEN(0.5,5)/100</f>
        <v>0.02</v>
      </c>
      <c r="GO11" s="10" t="n">
        <f aca="false">RANDBETWEEN(0.5,5)/100</f>
        <v>0.04</v>
      </c>
      <c r="GP11" s="10" t="n">
        <f aca="false">RANDBETWEEN(0.5,5)/100</f>
        <v>0.05</v>
      </c>
      <c r="GQ11" s="10" t="n">
        <f aca="false">RANDBETWEEN(0.5,5)/100</f>
        <v>0.02</v>
      </c>
      <c r="GR11" s="10" t="n">
        <f aca="false">RANDBETWEEN(0.5,5)/100</f>
        <v>0.03</v>
      </c>
      <c r="GS11" s="10" t="n">
        <f aca="false">RANDBETWEEN(0.5,5)/100</f>
        <v>0.04</v>
      </c>
      <c r="GT11" s="10" t="n">
        <f aca="false">RANDBETWEEN(0.5,5)/100</f>
        <v>0.02</v>
      </c>
      <c r="GU11" s="10" t="n">
        <f aca="false">RANDBETWEEN(0.5,5)/100</f>
        <v>0.01</v>
      </c>
      <c r="GV11" s="10" t="n">
        <f aca="false">RANDBETWEEN(0.5,5)/100</f>
        <v>0.02</v>
      </c>
      <c r="GW11" s="10" t="n">
        <f aca="false">RANDBETWEEN(0.5,5)/100</f>
        <v>0.03</v>
      </c>
      <c r="GX11" s="10" t="n">
        <f aca="false">RANDBETWEEN(0.5,5)/100</f>
        <v>0.02</v>
      </c>
      <c r="GY11" s="10" t="n">
        <f aca="false">RANDBETWEEN(0.5,5)/100</f>
        <v>0.04</v>
      </c>
      <c r="GZ11" s="10" t="n">
        <f aca="false">RANDBETWEEN(0.5,5)/100</f>
        <v>0.03</v>
      </c>
      <c r="HA11" s="10" t="n">
        <f aca="false">RANDBETWEEN(0.5,5)/100</f>
        <v>0.02</v>
      </c>
      <c r="HB11" s="10" t="n">
        <f aca="false">RANDBETWEEN(0.5,5)/100</f>
        <v>0.03</v>
      </c>
      <c r="HC11" s="10" t="n">
        <f aca="false">RANDBETWEEN(0.5,5)/100</f>
        <v>0.05</v>
      </c>
      <c r="HD11" s="10" t="n">
        <f aca="false">RANDBETWEEN(0.5,5)/100</f>
        <v>0.03</v>
      </c>
      <c r="HE11" s="10" t="n">
        <f aca="false">RANDBETWEEN(0.5,5)/100</f>
        <v>0.01</v>
      </c>
      <c r="HF11" s="10" t="n">
        <f aca="false">RANDBETWEEN(0.5,5)/100</f>
        <v>0.05</v>
      </c>
      <c r="HG11" s="10" t="n">
        <f aca="false">RANDBETWEEN(0.5,5)/100</f>
        <v>0.05</v>
      </c>
      <c r="HH11" s="10" t="n">
        <f aca="false">RANDBETWEEN(0.5,5)/100</f>
        <v>0.03</v>
      </c>
      <c r="HI11" s="10" t="n">
        <f aca="false">RANDBETWEEN(0.5,5)/100</f>
        <v>0.02</v>
      </c>
      <c r="HJ11" s="10" t="n">
        <f aca="false">RANDBETWEEN(0.5,5)/100</f>
        <v>0.01</v>
      </c>
      <c r="HK11" s="10" t="n">
        <f aca="false">RANDBETWEEN(0.5,5)/100</f>
        <v>0.05</v>
      </c>
      <c r="HL11" s="10" t="n">
        <f aca="false">RANDBETWEEN(0.5,5)/100</f>
        <v>0.02</v>
      </c>
      <c r="HM11" s="10" t="n">
        <f aca="false">RANDBETWEEN(0.5,5)/100</f>
        <v>0.05</v>
      </c>
      <c r="HN11" s="10" t="n">
        <f aca="false">RANDBETWEEN(0.5,5)/100</f>
        <v>0.02</v>
      </c>
      <c r="HO11" s="10" t="n">
        <f aca="false">RANDBETWEEN(0.5,5)/100</f>
        <v>0.02</v>
      </c>
      <c r="HP11" s="10" t="n">
        <f aca="false">RANDBETWEEN(0.5,5)/100</f>
        <v>0.04</v>
      </c>
      <c r="HQ11" s="10" t="n">
        <f aca="false">RANDBETWEEN(0.5,5)/100</f>
        <v>0.03</v>
      </c>
      <c r="HR11" s="10" t="n">
        <f aca="false">RANDBETWEEN(0.5,5)/100</f>
        <v>0.01</v>
      </c>
      <c r="HS11" s="10" t="n">
        <f aca="false">RANDBETWEEN(0.5,5)/100</f>
        <v>0.02</v>
      </c>
      <c r="HT11" s="10" t="n">
        <f aca="false">RANDBETWEEN(0.5,5)/100</f>
        <v>0.02</v>
      </c>
      <c r="HU11" s="10" t="n">
        <f aca="false">RANDBETWEEN(0.5,5)/100</f>
        <v>0.02</v>
      </c>
      <c r="HV11" s="10" t="n">
        <f aca="false">RANDBETWEEN(0.5,5)/100</f>
        <v>0.04</v>
      </c>
      <c r="HW11" s="10" t="n">
        <f aca="false">RANDBETWEEN(0.5,5)/100</f>
        <v>0.01</v>
      </c>
      <c r="HX11" s="10" t="n">
        <f aca="false">RANDBETWEEN(0.5,5)/100</f>
        <v>0.02</v>
      </c>
      <c r="HY11" s="10" t="n">
        <f aca="false">RANDBETWEEN(0.5,5)/100</f>
        <v>0.02</v>
      </c>
      <c r="HZ11" s="10" t="n">
        <f aca="false">RANDBETWEEN(0.5,5)/100</f>
        <v>0.02</v>
      </c>
      <c r="IA11" s="10" t="n">
        <f aca="false">RANDBETWEEN(0.5,5)/100</f>
        <v>0.05</v>
      </c>
      <c r="IB11" s="10" t="n">
        <f aca="false">RANDBETWEEN(0.5,5)/100</f>
        <v>0.02</v>
      </c>
      <c r="IC11" s="10" t="n">
        <f aca="false">RANDBETWEEN(0.5,5)/100</f>
        <v>0.05</v>
      </c>
      <c r="ID11" s="10" t="n">
        <f aca="false">RANDBETWEEN(0.5,5)/100</f>
        <v>0.04</v>
      </c>
      <c r="IE11" s="10" t="n">
        <f aca="false">RANDBETWEEN(0.5,5)/100</f>
        <v>0.03</v>
      </c>
      <c r="IF11" s="10" t="n">
        <f aca="false">RANDBETWEEN(0.5,5)/100</f>
        <v>0.01</v>
      </c>
      <c r="IG11" s="10" t="n">
        <f aca="false">RANDBETWEEN(0.5,5)/100</f>
        <v>0.03</v>
      </c>
      <c r="IH11" s="10" t="n">
        <f aca="false">RANDBETWEEN(0.5,5)/100</f>
        <v>0.04</v>
      </c>
      <c r="II11" s="10" t="n">
        <f aca="false">RANDBETWEEN(0.5,5)/100</f>
        <v>0.04</v>
      </c>
      <c r="IJ11" s="10" t="n">
        <f aca="false">RANDBETWEEN(0.5,5)/100</f>
        <v>0.02</v>
      </c>
      <c r="IK11" s="10" t="n">
        <f aca="false">RANDBETWEEN(0.5,5)/100</f>
        <v>0.04</v>
      </c>
      <c r="IL11" s="10" t="n">
        <f aca="false">RANDBETWEEN(0.5,5)/100</f>
        <v>0.03</v>
      </c>
      <c r="IM11" s="10" t="n">
        <f aca="false">RANDBETWEEN(0.5,5)/100</f>
        <v>0.05</v>
      </c>
      <c r="IN11" s="10" t="n">
        <f aca="false">RANDBETWEEN(0.5,5)/100</f>
        <v>0.02</v>
      </c>
      <c r="IO11" s="10" t="n">
        <f aca="false">RANDBETWEEN(0.5,5)/100</f>
        <v>0.04</v>
      </c>
      <c r="IP11" s="10" t="n">
        <f aca="false">RANDBETWEEN(0.5,5)/100</f>
        <v>0.03</v>
      </c>
      <c r="IQ11" s="10" t="n">
        <f aca="false">RANDBETWEEN(0.5,5)/100</f>
        <v>0.01</v>
      </c>
      <c r="IR11" s="10" t="n">
        <f aca="false">RANDBETWEEN(0.5,5)/100</f>
        <v>0.05</v>
      </c>
      <c r="IS11" s="10" t="n">
        <f aca="false">RANDBETWEEN(0.5,5)/100</f>
        <v>0.02</v>
      </c>
      <c r="IT11" s="10" t="n">
        <f aca="false">RANDBETWEEN(0.5,5)/100</f>
        <v>0.05</v>
      </c>
      <c r="IU11" s="10" t="n">
        <f aca="false">RANDBETWEEN(0.5,5)/100</f>
        <v>0.05</v>
      </c>
      <c r="IV11" s="10" t="n">
        <f aca="false">RANDBETWEEN(0.5,5)/100</f>
        <v>0.02</v>
      </c>
      <c r="IW11" s="10" t="n">
        <f aca="false">RANDBETWEEN(0.5,5)/100</f>
        <v>0.01</v>
      </c>
      <c r="IX11" s="10" t="n">
        <f aca="false">RANDBETWEEN(0.5,5)/100</f>
        <v>0.04</v>
      </c>
      <c r="IY11" s="10" t="n">
        <f aca="false">RANDBETWEEN(0.5,5)/100</f>
        <v>0.02</v>
      </c>
      <c r="IZ11" s="10" t="n">
        <f aca="false">RANDBETWEEN(0.5,5)/100</f>
        <v>0.01</v>
      </c>
      <c r="JA11" s="10" t="n">
        <f aca="false">RANDBETWEEN(0.5,5)/100</f>
        <v>0.02</v>
      </c>
      <c r="JB11" s="10" t="n">
        <f aca="false">RANDBETWEEN(0.5,5)/100</f>
        <v>0.05</v>
      </c>
      <c r="JC11" s="10" t="n">
        <f aca="false">RANDBETWEEN(0.5,5)/100</f>
        <v>0.01</v>
      </c>
      <c r="JD11" s="10" t="n">
        <f aca="false">RANDBETWEEN(0.5,5)/100</f>
        <v>0.03</v>
      </c>
      <c r="JE11" s="10" t="n">
        <f aca="false">RANDBETWEEN(0.5,5)/100</f>
        <v>0.02</v>
      </c>
      <c r="JF11" s="10" t="n">
        <f aca="false">RANDBETWEEN(0.5,5)/100</f>
        <v>0.05</v>
      </c>
      <c r="JG11" s="10" t="n">
        <f aca="false">RANDBETWEEN(0.5,5)/100</f>
        <v>0.05</v>
      </c>
      <c r="JH11" s="10" t="n">
        <f aca="false">RANDBETWEEN(0.5,5)/100</f>
        <v>0.03</v>
      </c>
      <c r="JI11" s="10" t="n">
        <f aca="false">RANDBETWEEN(0.5,5)/100</f>
        <v>0.05</v>
      </c>
      <c r="JJ11" s="10" t="n">
        <f aca="false">RANDBETWEEN(0.5,5)/100</f>
        <v>0.02</v>
      </c>
      <c r="JK11" s="10" t="n">
        <f aca="false">RANDBETWEEN(0.5,5)/100</f>
        <v>0.02</v>
      </c>
      <c r="JL11" s="10" t="n">
        <f aca="false">RANDBETWEEN(0.5,5)/100</f>
        <v>0.05</v>
      </c>
      <c r="JM11" s="10" t="n">
        <f aca="false">RANDBETWEEN(0.5,5)/100</f>
        <v>0.02</v>
      </c>
      <c r="JN11" s="10" t="n">
        <f aca="false">RANDBETWEEN(0.5,5)/100</f>
        <v>0.04</v>
      </c>
      <c r="JO11" s="10" t="n">
        <f aca="false">RANDBETWEEN(0.5,5)/100</f>
        <v>0.02</v>
      </c>
      <c r="JP11" s="10" t="n">
        <f aca="false">RANDBETWEEN(0.5,5)/100</f>
        <v>0.01</v>
      </c>
      <c r="JQ11" s="10" t="n">
        <f aca="false">RANDBETWEEN(0.5,5)/100</f>
        <v>0.03</v>
      </c>
      <c r="JR11" s="10" t="n">
        <f aca="false">RANDBETWEEN(0.5,5)/100</f>
        <v>0.04</v>
      </c>
      <c r="JS11" s="10" t="n">
        <f aca="false">RANDBETWEEN(0.5,5)/100</f>
        <v>0.05</v>
      </c>
      <c r="JT11" s="10" t="n">
        <f aca="false">RANDBETWEEN(0.5,5)/100</f>
        <v>0.03</v>
      </c>
      <c r="JU11" s="10" t="n">
        <f aca="false">RANDBETWEEN(0.5,5)/100</f>
        <v>0.05</v>
      </c>
      <c r="JV11" s="10" t="n">
        <f aca="false">RANDBETWEEN(0.5,5)/100</f>
        <v>0.04</v>
      </c>
      <c r="JW11" s="10" t="n">
        <f aca="false">RANDBETWEEN(0.5,5)/100</f>
        <v>0.05</v>
      </c>
      <c r="JX11" s="10" t="n">
        <f aca="false">RANDBETWEEN(0.5,5)/100</f>
        <v>0.04</v>
      </c>
      <c r="JY11" s="10" t="n">
        <f aca="false">RANDBETWEEN(0.5,5)/100</f>
        <v>0.03</v>
      </c>
      <c r="JZ11" s="10" t="n">
        <f aca="false">RANDBETWEEN(0.5,5)/100</f>
        <v>0.04</v>
      </c>
      <c r="KA11" s="10" t="n">
        <f aca="false">RANDBETWEEN(0.5,5)/100</f>
        <v>0.04</v>
      </c>
      <c r="KB11" s="10" t="n">
        <f aca="false">RANDBETWEEN(0.5,5)/100</f>
        <v>0.01</v>
      </c>
      <c r="KC11" s="10" t="n">
        <f aca="false">RANDBETWEEN(0.5,5)/100</f>
        <v>0.05</v>
      </c>
      <c r="KD11" s="10" t="n">
        <f aca="false">RANDBETWEEN(0.5,5)/100</f>
        <v>0.02</v>
      </c>
      <c r="KE11" s="10" t="n">
        <f aca="false">RANDBETWEEN(0.5,5)/100</f>
        <v>0.04</v>
      </c>
      <c r="KF11" s="10" t="n">
        <f aca="false">RANDBETWEEN(0.5,5)/100</f>
        <v>0.04</v>
      </c>
      <c r="KG11" s="10" t="n">
        <f aca="false">RANDBETWEEN(0.5,5)/100</f>
        <v>0.05</v>
      </c>
      <c r="KH11" s="10" t="n">
        <f aca="false">RANDBETWEEN(0.5,5)/100</f>
        <v>0.04</v>
      </c>
      <c r="KI11" s="10" t="n">
        <f aca="false">RANDBETWEEN(0.5,5)/100</f>
        <v>0.02</v>
      </c>
      <c r="KJ11" s="10" t="n">
        <f aca="false">RANDBETWEEN(0.5,5)/100</f>
        <v>0.01</v>
      </c>
      <c r="KK11" s="10" t="n">
        <f aca="false">RANDBETWEEN(0.5,5)/100</f>
        <v>0.05</v>
      </c>
      <c r="KL11" s="10" t="n">
        <f aca="false">RANDBETWEEN(0.5,5)/100</f>
        <v>0.01</v>
      </c>
      <c r="KM11" s="10" t="n">
        <f aca="false">RANDBETWEEN(0.5,5)/100</f>
        <v>0.03</v>
      </c>
      <c r="KN11" s="10" t="n">
        <f aca="false">RANDBETWEEN(0.5,5)/100</f>
        <v>0.04</v>
      </c>
      <c r="KO11" s="10" t="n">
        <f aca="false">RANDBETWEEN(0.5,5)/100</f>
        <v>0.03</v>
      </c>
      <c r="KP11" s="10" t="n">
        <f aca="false">RANDBETWEEN(0.5,5)/100</f>
        <v>0.02</v>
      </c>
      <c r="KQ11" s="10" t="n">
        <f aca="false">RANDBETWEEN(0.5,5)/100</f>
        <v>0.02</v>
      </c>
      <c r="KR11" s="10" t="n">
        <f aca="false">RANDBETWEEN(0.5,5)/100</f>
        <v>0.02</v>
      </c>
      <c r="KS11" s="10" t="n">
        <f aca="false">RANDBETWEEN(0.5,5)/100</f>
        <v>0.01</v>
      </c>
      <c r="KT11" s="10" t="n">
        <f aca="false">RANDBETWEEN(0.5,5)/100</f>
        <v>0.03</v>
      </c>
      <c r="KU11" s="10" t="n">
        <f aca="false">RANDBETWEEN(0.5,5)/100</f>
        <v>0.05</v>
      </c>
      <c r="KV11" s="10" t="n">
        <f aca="false">RANDBETWEEN(0.5,5)/100</f>
        <v>0.05</v>
      </c>
      <c r="KW11" s="10" t="n">
        <f aca="false">RANDBETWEEN(0.5,5)/100</f>
        <v>0.03</v>
      </c>
      <c r="KX11" s="10" t="n">
        <f aca="false">RANDBETWEEN(0.5,5)/100</f>
        <v>0.04</v>
      </c>
      <c r="KY11" s="10" t="n">
        <f aca="false">RANDBETWEEN(0.5,5)/100</f>
        <v>0.04</v>
      </c>
      <c r="KZ11" s="10" t="n">
        <f aca="false">RANDBETWEEN(0.5,5)/100</f>
        <v>0.02</v>
      </c>
      <c r="LA11" s="10" t="n">
        <f aca="false">RANDBETWEEN(0.5,5)/100</f>
        <v>0.01</v>
      </c>
      <c r="LB11" s="10" t="n">
        <f aca="false">RANDBETWEEN(0.5,5)/100</f>
        <v>0.03</v>
      </c>
      <c r="LC11" s="10" t="n">
        <f aca="false">RANDBETWEEN(0.5,5)/100</f>
        <v>0.04</v>
      </c>
      <c r="LD11" s="10" t="n">
        <f aca="false">RANDBETWEEN(0.5,5)/100</f>
        <v>0.02</v>
      </c>
      <c r="LE11" s="10" t="n">
        <f aca="false">RANDBETWEEN(0.5,5)/100</f>
        <v>0.01</v>
      </c>
      <c r="LF11" s="10" t="n">
        <f aca="false">RANDBETWEEN(0.5,5)/100</f>
        <v>0.02</v>
      </c>
      <c r="LG11" s="10" t="n">
        <f aca="false">RANDBETWEEN(0.5,5)/100</f>
        <v>0.05</v>
      </c>
      <c r="LH11" s="10" t="n">
        <f aca="false">RANDBETWEEN(0.5,5)/100</f>
        <v>0.03</v>
      </c>
      <c r="LI11" s="10" t="n">
        <f aca="false">RANDBETWEEN(0.5,5)/100</f>
        <v>0.02</v>
      </c>
      <c r="LJ11" s="10" t="n">
        <f aca="false">RANDBETWEEN(0.5,5)/100</f>
        <v>0.03</v>
      </c>
      <c r="LK11" s="10" t="n">
        <f aca="false">RANDBETWEEN(0.5,5)/100</f>
        <v>0.03</v>
      </c>
      <c r="LL11" s="10" t="n">
        <f aca="false">RANDBETWEEN(0.5,5)/100</f>
        <v>0.01</v>
      </c>
      <c r="LM11" s="10" t="n">
        <f aca="false">RANDBETWEEN(0.5,5)/100</f>
        <v>0.04</v>
      </c>
      <c r="LN11" s="10" t="n">
        <f aca="false">RANDBETWEEN(0.5,5)/100</f>
        <v>0.04</v>
      </c>
      <c r="LO11" s="10" t="n">
        <f aca="false">RANDBETWEEN(0.5,5)/100</f>
        <v>0.01</v>
      </c>
      <c r="LP11" s="10" t="n">
        <f aca="false">RANDBETWEEN(0.5,5)/100</f>
        <v>0.03</v>
      </c>
      <c r="LQ11" s="10" t="n">
        <f aca="false">RANDBETWEEN(0.5,5)/100</f>
        <v>0.01</v>
      </c>
      <c r="LR11" s="10" t="n">
        <f aca="false">RANDBETWEEN(0.5,5)/100</f>
        <v>0.04</v>
      </c>
      <c r="LS11" s="10" t="n">
        <f aca="false">RANDBETWEEN(0.5,5)/100</f>
        <v>0.05</v>
      </c>
      <c r="LT11" s="10" t="n">
        <f aca="false">RANDBETWEEN(0.5,5)/100</f>
        <v>0.02</v>
      </c>
      <c r="LU11" s="10" t="n">
        <f aca="false">RANDBETWEEN(0.5,5)/100</f>
        <v>0.04</v>
      </c>
      <c r="LV11" s="10" t="n">
        <f aca="false">RANDBETWEEN(0.5,5)/100</f>
        <v>0.04</v>
      </c>
      <c r="LW11" s="10" t="n">
        <f aca="false">RANDBETWEEN(0.5,5)/100</f>
        <v>0.05</v>
      </c>
      <c r="LX11" s="10" t="n">
        <f aca="false">RANDBETWEEN(0.5,5)/100</f>
        <v>0.01</v>
      </c>
      <c r="LY11" s="10" t="n">
        <f aca="false">RANDBETWEEN(0.5,5)/100</f>
        <v>0.01</v>
      </c>
      <c r="LZ11" s="10" t="n">
        <f aca="false">RANDBETWEEN(0.5,5)/100</f>
        <v>0.01</v>
      </c>
      <c r="MA11" s="10" t="n">
        <f aca="false">RANDBETWEEN(0.5,5)/100</f>
        <v>0.05</v>
      </c>
      <c r="MB11" s="10" t="n">
        <f aca="false">RANDBETWEEN(0.5,5)/100</f>
        <v>0.04</v>
      </c>
      <c r="MC11" s="10" t="n">
        <f aca="false">RANDBETWEEN(0.5,5)/100</f>
        <v>0.01</v>
      </c>
      <c r="MD11" s="10" t="n">
        <f aca="false">RANDBETWEEN(0.5,5)/100</f>
        <v>0.02</v>
      </c>
      <c r="ME11" s="10" t="n">
        <f aca="false">RANDBETWEEN(0.5,5)/100</f>
        <v>0.04</v>
      </c>
      <c r="MF11" s="10" t="n">
        <f aca="false">RANDBETWEEN(0.5,5)/100</f>
        <v>0.04</v>
      </c>
      <c r="MG11" s="10" t="n">
        <f aca="false">RANDBETWEEN(0.5,5)/100</f>
        <v>0.01</v>
      </c>
      <c r="MH11" s="10" t="n">
        <f aca="false">RANDBETWEEN(0.5,5)/100</f>
        <v>0.03</v>
      </c>
      <c r="MI11" s="10" t="n">
        <f aca="false">RANDBETWEEN(0.5,5)/100</f>
        <v>0.05</v>
      </c>
      <c r="MJ11" s="10" t="n">
        <f aca="false">RANDBETWEEN(0.5,5)/100</f>
        <v>0.04</v>
      </c>
      <c r="MK11" s="10" t="n">
        <f aca="false">RANDBETWEEN(0.5,5)/100</f>
        <v>0.03</v>
      </c>
      <c r="ML11" s="10" t="n">
        <f aca="false">RANDBETWEEN(0.5,5)/100</f>
        <v>0.05</v>
      </c>
      <c r="MM11" s="10" t="n">
        <f aca="false">RANDBETWEEN(0.5,5)/100</f>
        <v>0.02</v>
      </c>
      <c r="MN11" s="10" t="n">
        <f aca="false">RANDBETWEEN(0.5,5)/100</f>
        <v>0.04</v>
      </c>
      <c r="MO11" s="10" t="n">
        <f aca="false">RANDBETWEEN(0.5,5)/100</f>
        <v>0.02</v>
      </c>
      <c r="MP11" s="10" t="n">
        <f aca="false">RANDBETWEEN(0.5,5)/100</f>
        <v>0.05</v>
      </c>
      <c r="MQ11" s="10" t="n">
        <f aca="false">RANDBETWEEN(0.5,5)/100</f>
        <v>0.02</v>
      </c>
      <c r="MR11" s="10" t="n">
        <f aca="false">RANDBETWEEN(0.5,5)/100</f>
        <v>0.05</v>
      </c>
      <c r="MS11" s="10" t="n">
        <f aca="false">RANDBETWEEN(0.5,5)/100</f>
        <v>0.05</v>
      </c>
      <c r="MT11" s="10" t="n">
        <f aca="false">RANDBETWEEN(0.5,5)/100</f>
        <v>0.02</v>
      </c>
      <c r="MU11" s="10" t="n">
        <f aca="false">RANDBETWEEN(0.5,5)/100</f>
        <v>0.04</v>
      </c>
      <c r="MV11" s="10" t="n">
        <f aca="false">RANDBETWEEN(0.5,5)/100</f>
        <v>0.01</v>
      </c>
      <c r="MW11" s="10" t="n">
        <f aca="false">RANDBETWEEN(0.5,5)/100</f>
        <v>0.04</v>
      </c>
      <c r="MX11" s="10" t="n">
        <f aca="false">RANDBETWEEN(0.5,5)/100</f>
        <v>0.02</v>
      </c>
      <c r="MY11" s="10" t="n">
        <f aca="false">RANDBETWEEN(0.5,5)/100</f>
        <v>0.03</v>
      </c>
      <c r="MZ11" s="10" t="n">
        <f aca="false">RANDBETWEEN(0.5,5)/100</f>
        <v>0.04</v>
      </c>
      <c r="NA11" s="10" t="n">
        <f aca="false">RANDBETWEEN(0.5,5)/100</f>
        <v>0.05</v>
      </c>
      <c r="NB11" s="10" t="n">
        <f aca="false">RANDBETWEEN(0.5,5)/100</f>
        <v>0.03</v>
      </c>
      <c r="NC11" s="10" t="n">
        <f aca="false">RANDBETWEEN(0.5,5)/100</f>
        <v>0.05</v>
      </c>
      <c r="ND11" s="10" t="n">
        <f aca="false">RANDBETWEEN(0.5,5)/100</f>
        <v>0.04</v>
      </c>
      <c r="NE11" s="10" t="n">
        <f aca="false">RANDBETWEEN(0.5,5)/100</f>
        <v>0.01</v>
      </c>
      <c r="NF11" s="10" t="n">
        <f aca="false">RANDBETWEEN(0.5,5)/100</f>
        <v>0.05</v>
      </c>
      <c r="NG11" s="10" t="n">
        <f aca="false">RANDBETWEEN(0.5,5)/100</f>
        <v>0.01</v>
      </c>
      <c r="NH11" s="9"/>
      <c r="NI11" s="9" t="n">
        <f aca="false">AVERAGE(G11:NG11)</f>
        <v>0.0308219178082192</v>
      </c>
      <c r="NJ11" s="11"/>
      <c r="NK11" s="12"/>
      <c r="NL11" s="12"/>
      <c r="NM11" s="12"/>
    </row>
    <row r="12" customFormat="false" ht="12.8" hidden="false" customHeight="false" outlineLevel="0" collapsed="false">
      <c r="B12" s="0" t="s">
        <v>6</v>
      </c>
      <c r="E12" s="1"/>
      <c r="G12" s="5" t="n">
        <f aca="false">G11*G3</f>
        <v>20000</v>
      </c>
      <c r="H12" s="5" t="n">
        <f aca="false">H11*H3</f>
        <v>39600</v>
      </c>
      <c r="I12" s="5" t="n">
        <f aca="false">I11*I3</f>
        <v>28820.88</v>
      </c>
      <c r="J12" s="5" t="n">
        <f aca="false">J11*J3</f>
        <v>48323.0088</v>
      </c>
      <c r="K12" s="5" t="n">
        <f aca="false">K11*K3</f>
        <v>49724.3760552</v>
      </c>
      <c r="L12" s="5" t="n">
        <f aca="false">L11*L3</f>
        <v>10362.5599699037</v>
      </c>
      <c r="M12" s="5" t="n">
        <f aca="false">M11*M3</f>
        <v>10329.399778</v>
      </c>
      <c r="N12" s="5" t="n">
        <f aca="false">N11*N3</f>
        <v>20786.8841132472</v>
      </c>
      <c r="O12" s="5" t="n">
        <f aca="false">O11*O3</f>
        <v>52507.6692700624</v>
      </c>
      <c r="P12" s="5" t="n">
        <f aca="false">P11*P3</f>
        <v>42048.1415514659</v>
      </c>
      <c r="Q12" s="5" t="n">
        <f aca="false">Q11*Q3</f>
        <v>32318.2015964567</v>
      </c>
      <c r="R12" s="5" t="n">
        <f aca="false">R11*R3</f>
        <v>42341.1531849045</v>
      </c>
      <c r="S12" s="5" t="n">
        <f aca="false">S11*S3</f>
        <v>51444.501119659</v>
      </c>
      <c r="T12" s="5" t="n">
        <f aca="false">T11*T3</f>
        <v>52576.2801442915</v>
      </c>
      <c r="U12" s="5" t="n">
        <f aca="false">U11*U3</f>
        <v>31198.7646376226</v>
      </c>
      <c r="V12" s="5" t="n">
        <f aca="false">V11*V3</f>
        <v>20324.9552025898</v>
      </c>
      <c r="W12" s="5" t="n">
        <f aca="false">W11*W3</f>
        <v>51422.1366625523</v>
      </c>
      <c r="X12" s="5" t="n">
        <f aca="false">X11*X3</f>
        <v>30760.7221515388</v>
      </c>
      <c r="Y12" s="5" t="n">
        <f aca="false">Y11*Y3</f>
        <v>30077.8341197746</v>
      </c>
      <c r="Z12" s="5" t="n">
        <f aca="false">Z11*Z3</f>
        <v>10164.3027435425</v>
      </c>
      <c r="AA12" s="5" t="n">
        <f aca="false">AA11*AA3</f>
        <v>40323.8218441818</v>
      </c>
      <c r="AB12" s="5" t="n">
        <f aca="false">AB11*AB3</f>
        <v>19548.9888300593</v>
      </c>
      <c r="AC12" s="5" t="n">
        <f aca="false">AC11*AC3</f>
        <v>49107.0599411091</v>
      </c>
      <c r="AD12" s="5" t="n">
        <f aca="false">AD11*AD3</f>
        <v>19564.2526805379</v>
      </c>
      <c r="AE12" s="5" t="n">
        <f aca="false">AE11*AE3</f>
        <v>29299.4248143735</v>
      </c>
      <c r="AF12" s="5" t="n">
        <f aca="false">AF11*AF3</f>
        <v>19638.4278055807</v>
      </c>
      <c r="AG12" s="5" t="n">
        <f aca="false">AG11*AG3</f>
        <v>19284.9361050803</v>
      </c>
      <c r="AH12" s="5" t="n">
        <f aca="false">AH11*AH3</f>
        <v>29124.1105058923</v>
      </c>
      <c r="AI12" s="5" t="n">
        <f aca="false">AI11*AI3</f>
        <v>19299.5772285713</v>
      </c>
      <c r="AJ12" s="5" t="n">
        <f aca="false">AJ11*AJ3</f>
        <v>38630.0337807083</v>
      </c>
      <c r="AK12" s="5" t="n">
        <f aca="false">AK11*AK3</f>
        <v>39186.3062671504</v>
      </c>
      <c r="AL12" s="5" t="n">
        <f aca="false">AL11*AL3</f>
        <v>50119.2857156854</v>
      </c>
      <c r="AM12" s="5" t="n">
        <f aca="false">AM11*AM3</f>
        <v>10505.0022860077</v>
      </c>
      <c r="AN12" s="5" t="n">
        <f aca="false">AN11*AN3</f>
        <v>41952.7771294002</v>
      </c>
      <c r="AO12" s="5" t="n">
        <f aca="false">AO11*AO3</f>
        <v>54286.8936054439</v>
      </c>
      <c r="AP12" s="5" t="n">
        <f aca="false">AP11*AP3</f>
        <v>22279.3411356742</v>
      </c>
      <c r="AQ12" s="5" t="n">
        <f aca="false">AQ11*AQ3</f>
        <v>56812.3198959691</v>
      </c>
      <c r="AR12" s="5" t="n">
        <f aca="false">AR11*AR3</f>
        <v>45540.7556286089</v>
      </c>
      <c r="AS12" s="5" t="n">
        <f aca="false">AS11*AS3</f>
        <v>22752.161512053</v>
      </c>
      <c r="AT12" s="5" t="n">
        <f aca="false">AT11*AT3</f>
        <v>22652.0520014</v>
      </c>
      <c r="AU12" s="5" t="n">
        <f aca="false">AU11*AU3</f>
        <v>11538.9552895131</v>
      </c>
      <c r="AV12" s="5" t="n">
        <f aca="false">AV11*AV3</f>
        <v>11448.9514382549</v>
      </c>
      <c r="AW12" s="5" t="n">
        <f aca="false">AW11*AW3</f>
        <v>11503.9064051586</v>
      </c>
      <c r="AX12" s="5" t="n">
        <f aca="false">AX11*AX3</f>
        <v>45675.1099910415</v>
      </c>
      <c r="AY12" s="5" t="n">
        <f aca="false">AY11*AY3</f>
        <v>58738.1914484794</v>
      </c>
      <c r="AZ12" s="5" t="n">
        <f aca="false">AZ11*AZ3</f>
        <v>55801.2818760554</v>
      </c>
      <c r="BA12" s="5" t="n">
        <f aca="false">BA11*BA3</f>
        <v>42900.0255063114</v>
      </c>
      <c r="BB12" s="5" t="n">
        <f aca="false">BB11*BB3</f>
        <v>44169.8662612982</v>
      </c>
      <c r="BC12" s="5" t="n">
        <f aca="false">BC11*BC3</f>
        <v>11166.1421908562</v>
      </c>
      <c r="BD12" s="5" t="n">
        <f aca="false">BD11*BD3</f>
        <v>33351.0334956493</v>
      </c>
      <c r="BE12" s="5" t="n">
        <f aca="false">BE11*BE3</f>
        <v>45428.5544255404</v>
      </c>
      <c r="BF12" s="5" t="n">
        <f aca="false">BF11*BF3</f>
        <v>56785.6930319255</v>
      </c>
      <c r="BG12" s="5" t="n">
        <f aca="false">BG11*BG3</f>
        <v>43338.8409219655</v>
      </c>
      <c r="BH12" s="5" t="n">
        <f aca="false">BH11*BH3</f>
        <v>53306.7743340176</v>
      </c>
      <c r="BI12" s="5" t="n">
        <f aca="false">BI11*BI3</f>
        <v>44010.072890165</v>
      </c>
      <c r="BJ12" s="5" t="n">
        <f aca="false">BJ11*BJ3</f>
        <v>57169.0846843243</v>
      </c>
      <c r="BK12" s="5" t="n">
        <f aca="false">BK11*BK3</f>
        <v>11902.6034312763</v>
      </c>
      <c r="BL12" s="5" t="n">
        <f aca="false">BL11*BL3</f>
        <v>47791.3332972606</v>
      </c>
      <c r="BM12" s="5" t="n">
        <f aca="false">BM11*BM3</f>
        <v>12052.9742575691</v>
      </c>
      <c r="BN12" s="5" t="n">
        <f aca="false">BN11*BN3</f>
        <v>60288.9772363608</v>
      </c>
      <c r="BO12" s="5" t="n">
        <f aca="false">BO11*BO3</f>
        <v>23874.4349855989</v>
      </c>
      <c r="BP12" s="5" t="n">
        <f aca="false">BP11*BP3</f>
        <v>47863.4672591286</v>
      </c>
      <c r="BQ12" s="5" t="n">
        <f aca="false">BQ11*BQ3</f>
        <v>36242.2174086122</v>
      </c>
      <c r="BR12" s="5" t="n">
        <f aca="false">BR11*BR3</f>
        <v>47569.1184227171</v>
      </c>
      <c r="BS12" s="5" t="n">
        <f aca="false">BS11*BS3</f>
        <v>47721.3396016698</v>
      </c>
      <c r="BT12" s="5" t="n">
        <f aca="false">BT11*BT3</f>
        <v>11892.1578287361</v>
      </c>
      <c r="BU12" s="5" t="n">
        <f aca="false">BU11*BU3</f>
        <v>60019.7205616312</v>
      </c>
      <c r="BV12" s="5" t="n">
        <f aca="false">BV11*BV3</f>
        <v>12220.0151063481</v>
      </c>
      <c r="BW12" s="5" t="n">
        <f aca="false">BW11*BW3</f>
        <v>24278.7260132924</v>
      </c>
      <c r="BX12" s="5" t="n">
        <f aca="false">BX11*BX3</f>
        <v>60502.5852251247</v>
      </c>
      <c r="BY12" s="5" t="n">
        <f aca="false">BY11*BY3</f>
        <v>35539.2185612383</v>
      </c>
      <c r="BZ12" s="5" t="n">
        <f aca="false">BZ11*BZ3</f>
        <v>23465.3613753669</v>
      </c>
      <c r="CA12" s="5" t="n">
        <f aca="false">CA11*CA3</f>
        <v>59343.8989183029</v>
      </c>
      <c r="CB12" s="5" t="n">
        <f aca="false">CB11*CB3</f>
        <v>11405.8973720978</v>
      </c>
      <c r="CC12" s="5" t="n">
        <f aca="false">CC11*CC3</f>
        <v>34299.8145773726</v>
      </c>
      <c r="CD12" s="5" t="n">
        <f aca="false">CD11*CD3</f>
        <v>11776.2696715646</v>
      </c>
      <c r="CE12" s="5" t="n">
        <f aca="false">CE11*CE3</f>
        <v>11792.7564491048</v>
      </c>
      <c r="CF12" s="5" t="n">
        <f aca="false">CF11*CF3</f>
        <v>47086.1179499855</v>
      </c>
      <c r="CG12" s="5" t="n">
        <f aca="false">CG11*CG3</f>
        <v>23844.4101298727</v>
      </c>
      <c r="CH12" s="5" t="n">
        <f aca="false">CH11*CH3</f>
        <v>59134.1371220842</v>
      </c>
      <c r="CI12" s="5" t="n">
        <f aca="false">CI11*CI3</f>
        <v>12217.1127294226</v>
      </c>
      <c r="CJ12" s="5" t="n">
        <f aca="false">CJ11*CJ3</f>
        <v>24243.6385002662</v>
      </c>
      <c r="CK12" s="5" t="n">
        <f aca="false">CK11*CK3</f>
        <v>12310.9196304352</v>
      </c>
      <c r="CL12" s="5" t="n">
        <f aca="false">CL11*CL3</f>
        <v>24587.3686859052</v>
      </c>
      <c r="CM12" s="5" t="n">
        <f aca="false">CM11*CM3</f>
        <v>12480.5483449655</v>
      </c>
      <c r="CN12" s="5" t="n">
        <f aca="false">CN11*CN3</f>
        <v>24926.151154565</v>
      </c>
      <c r="CO12" s="5" t="n">
        <f aca="false">CO11*CO3</f>
        <v>62739.1224560401</v>
      </c>
      <c r="CP12" s="5" t="n">
        <f aca="false">CP11*CP3</f>
        <v>23840.8665332952</v>
      </c>
      <c r="CQ12" s="5" t="n">
        <f aca="false">CQ11*CQ3</f>
        <v>58433.9638731066</v>
      </c>
      <c r="CR12" s="5" t="n">
        <f aca="false">CR11*CR3</f>
        <v>35551.2236203981</v>
      </c>
      <c r="CS12" s="5" t="n">
        <f aca="false">CS11*CS3</f>
        <v>11935.730810155</v>
      </c>
      <c r="CT12" s="5" t="n">
        <f aca="false">CT11*CT3</f>
        <v>12052.7009720945</v>
      </c>
      <c r="CU12" s="5" t="n">
        <f aca="false">CU11*CU3</f>
        <v>12110.5539367606</v>
      </c>
      <c r="CV12" s="5" t="n">
        <f aca="false">CV11*CV3</f>
        <v>36535.1191164192</v>
      </c>
      <c r="CW12" s="5" t="n">
        <f aca="false">CW11*CW3</f>
        <v>12339.1275629187</v>
      </c>
      <c r="CX12" s="5" t="n">
        <f aca="false">CX11*CX3</f>
        <v>24925.0376770957</v>
      </c>
      <c r="CY12" s="5" t="n">
        <f aca="false">CY11*CY3</f>
        <v>12562.2189892562</v>
      </c>
      <c r="CZ12" s="5" t="n">
        <f aca="false">CZ11*CZ3</f>
        <v>62195.5462158076</v>
      </c>
      <c r="DA12" s="5" t="n">
        <f aca="false">DA11*DA3</f>
        <v>65180.9324341663</v>
      </c>
      <c r="DB12" s="5" t="n">
        <f aca="false">DB11*DB3</f>
        <v>12684.2094516888</v>
      </c>
      <c r="DC12" s="5" t="n">
        <f aca="false">DC11*DC3</f>
        <v>38113.5125604344</v>
      </c>
      <c r="DD12" s="5" t="n">
        <f aca="false">DD11*DD3</f>
        <v>52068.1399592281</v>
      </c>
      <c r="DE12" s="5" t="n">
        <f aca="false">DE11*DE3</f>
        <v>65085.1749490352</v>
      </c>
      <c r="DF12" s="5" t="n">
        <f aca="false">DF11*DF3</f>
        <v>66191.6229231688</v>
      </c>
      <c r="DG12" s="5" t="n">
        <f aca="false">DG11*DG3</f>
        <v>51894.2323717643</v>
      </c>
      <c r="DH12" s="5" t="n">
        <f aca="false">DH11*DH3</f>
        <v>37644.0761624778</v>
      </c>
      <c r="DI12" s="5" t="n">
        <f aca="false">DI11*DI3</f>
        <v>62137.8217188634</v>
      </c>
      <c r="DJ12" s="5" t="n">
        <f aca="false">DJ11*DJ3</f>
        <v>48914.8932570893</v>
      </c>
      <c r="DK12" s="5" t="n">
        <f aca="false">DK11*DK3</f>
        <v>12620.042460329</v>
      </c>
      <c r="DL12" s="5" t="n">
        <f aca="false">DL11*DL3</f>
        <v>12665.4746131862</v>
      </c>
      <c r="DM12" s="5" t="n">
        <f aca="false">DM11*DM3</f>
        <v>63340.0385405443</v>
      </c>
      <c r="DN12" s="5" t="n">
        <f aca="false">DN11*DN3</f>
        <v>24727.9510462285</v>
      </c>
      <c r="DO12" s="5" t="n">
        <f aca="false">DO11*DO3</f>
        <v>62685.3559021892</v>
      </c>
      <c r="DP12" s="5" t="n">
        <f aca="false">DP11*DP3</f>
        <v>38551.4938798464</v>
      </c>
      <c r="DQ12" s="5" t="n">
        <f aca="false">DQ11*DQ3</f>
        <v>52789.8456194696</v>
      </c>
      <c r="DR12" s="5" t="n">
        <f aca="false">DR11*DR3</f>
        <v>68362.8500772132</v>
      </c>
      <c r="DS12" s="5" t="n">
        <f aca="false">DS11*DS3</f>
        <v>55948.1565031913</v>
      </c>
      <c r="DT12" s="5" t="n">
        <f aca="false">DT11*DT3</f>
        <v>42263.2374225107</v>
      </c>
      <c r="DU12" s="5" t="n">
        <f aca="false">DU11*DU3</f>
        <v>28834.7981187983</v>
      </c>
      <c r="DV12" s="5" t="n">
        <f aca="false">DV11*DV3</f>
        <v>28834.7981187983</v>
      </c>
      <c r="DW12" s="5" t="n">
        <f aca="false">DW11*DW3</f>
        <v>29111.6121807387</v>
      </c>
      <c r="DX12" s="5" t="n">
        <f aca="false">DX11*DX3</f>
        <v>44401.0308980627</v>
      </c>
      <c r="DY12" s="5" t="n">
        <f aca="false">DY11*DY3</f>
        <v>14418.4947669642</v>
      </c>
      <c r="DZ12" s="5" t="n">
        <f aca="false">DZ11*DZ3</f>
        <v>14337.7511962692</v>
      </c>
      <c r="EA12" s="5" t="n">
        <f aca="false">EA11*EA3</f>
        <v>57729.5214166585</v>
      </c>
      <c r="EB12" s="5" t="n">
        <f aca="false">EB11*EB3</f>
        <v>70372.2866069067</v>
      </c>
      <c r="EC12" s="5" t="n">
        <f aca="false">EC11*EC3</f>
        <v>57705.2750176635</v>
      </c>
      <c r="ED12" s="5" t="n">
        <f aca="false">ED11*ED3</f>
        <v>58397.7383178754</v>
      </c>
      <c r="EE12" s="5" t="n">
        <f aca="false">EE11*EE3</f>
        <v>42887.2990206477</v>
      </c>
      <c r="EF12" s="5" t="n">
        <f aca="false">EF11*EF3</f>
        <v>29329.194223587</v>
      </c>
      <c r="EG12" s="5" t="n">
        <f aca="false">EG11*EG3</f>
        <v>29810.1930088538</v>
      </c>
      <c r="EH12" s="5" t="n">
        <f aca="false">EH11*EH3</f>
        <v>59691.9304809288</v>
      </c>
      <c r="EI12" s="5" t="n">
        <f aca="false">EI11*EI3</f>
        <v>29225.1691634627</v>
      </c>
      <c r="EJ12" s="5" t="n">
        <f aca="false">EJ11*EJ3</f>
        <v>14834.6958673737</v>
      </c>
      <c r="EK12" s="5" t="n">
        <f aca="false">EK11*EK3</f>
        <v>29823.6725717681</v>
      </c>
      <c r="EL12" s="5" t="n">
        <f aca="false">EL11*EL3</f>
        <v>14882.0126133123</v>
      </c>
      <c r="EM12" s="5" t="n">
        <f aca="false">EM11*EM3</f>
        <v>74127.3048269084</v>
      </c>
      <c r="EN12" s="5" t="n">
        <f aca="false">EN11*EN3</f>
        <v>28553.8378193251</v>
      </c>
      <c r="EO12" s="5" t="n">
        <f aca="false">EO11*EO3</f>
        <v>29090.6499703284</v>
      </c>
      <c r="EP12" s="5" t="n">
        <f aca="false">EP11*EP3</f>
        <v>58902.748059921</v>
      </c>
      <c r="EQ12" s="5" t="n">
        <f aca="false">EQ11*EQ3</f>
        <v>14301.5872289488</v>
      </c>
      <c r="ER12" s="5" t="n">
        <f aca="false">ER11*ER3</f>
        <v>57160.5838366626</v>
      </c>
      <c r="ES12" s="5" t="n">
        <f aca="false">ES11*ES3</f>
        <v>29540.5897267872</v>
      </c>
      <c r="ET12" s="5" t="n">
        <f aca="false">ET11*ET3</f>
        <v>58017.7182234102</v>
      </c>
      <c r="EU12" s="5" t="n">
        <f aca="false">EU11*EU3</f>
        <v>29287.3441591774</v>
      </c>
      <c r="EV12" s="5" t="n">
        <f aca="false">EV11*EV3</f>
        <v>43157.8303529639</v>
      </c>
      <c r="EW12" s="5" t="n">
        <f aca="false">EW11*EW3</f>
        <v>72706.5582012932</v>
      </c>
      <c r="EX12" s="5" t="n">
        <f aca="false">EX11*EX3</f>
        <v>59037.72525945</v>
      </c>
      <c r="EY12" s="5" t="n">
        <f aca="false">EY11*EY3</f>
        <v>45093.0145531679</v>
      </c>
      <c r="EZ12" s="5" t="n">
        <f aca="false">EZ11*EZ3</f>
        <v>29412.6702925463</v>
      </c>
      <c r="FA12" s="5" t="n">
        <f aca="false">FA11*FA3</f>
        <v>44966.0903432449</v>
      </c>
      <c r="FB12" s="5" t="n">
        <f aca="false">FB11*FB3</f>
        <v>14943.7306907384</v>
      </c>
      <c r="FC12" s="5" t="n">
        <f aca="false">FC11*FC3</f>
        <v>44705.6647344129</v>
      </c>
      <c r="FD12" s="5" t="n">
        <f aca="false">FD11*FD3</f>
        <v>43820.4925726715</v>
      </c>
      <c r="FE12" s="5" t="n">
        <f aca="false">FE11*FE3</f>
        <v>43452.4004350611</v>
      </c>
      <c r="FF12" s="5" t="n">
        <f aca="false">FF11*FF3</f>
        <v>71986.1433874179</v>
      </c>
      <c r="FG12" s="5" t="n">
        <f aca="false">FG11*FG3</f>
        <v>56955.436648125</v>
      </c>
      <c r="FH12" s="5" t="n">
        <f aca="false">FH11*FH3</f>
        <v>29457.3518344103</v>
      </c>
      <c r="FI12" s="5" t="n">
        <f aca="false">FI11*FI3</f>
        <v>14793.4820912408</v>
      </c>
      <c r="FJ12" s="5" t="n">
        <f aca="false">FJ11*FJ3</f>
        <v>43998.7744357685</v>
      </c>
      <c r="FK12" s="5" t="n">
        <f aca="false">FK11*FK3</f>
        <v>44764.3531109509</v>
      </c>
      <c r="FL12" s="5" t="n">
        <f aca="false">FL11*FL3</f>
        <v>75547.3066002481</v>
      </c>
      <c r="FM12" s="5" t="n">
        <f aca="false">FM11*FM3</f>
        <v>58745.5856123529</v>
      </c>
      <c r="FN12" s="5" t="n">
        <f aca="false">FN11*FN3</f>
        <v>14674.6472859658</v>
      </c>
      <c r="FO12" s="5" t="n">
        <f aca="false">FO11*FO3</f>
        <v>59015.5615252399</v>
      </c>
      <c r="FP12" s="5" t="n">
        <f aca="false">FP11*FP3</f>
        <v>45394.7699252145</v>
      </c>
      <c r="FQ12" s="5" t="n">
        <f aca="false">FQ11*FQ3</f>
        <v>73978.3433881246</v>
      </c>
      <c r="FR12" s="5" t="n">
        <f aca="false">FR11*FR3</f>
        <v>70501.3612488828</v>
      </c>
      <c r="FS12" s="5" t="n">
        <f aca="false">FS11*FS3</f>
        <v>29441.3684575334</v>
      </c>
      <c r="FT12" s="5" t="n">
        <f aca="false">FT11*FT3</f>
        <v>15015.0979133421</v>
      </c>
      <c r="FU12" s="5" t="n">
        <f aca="false">FU11*FU3</f>
        <v>60348.6815333044</v>
      </c>
      <c r="FV12" s="5" t="n">
        <f aca="false">FV11*FV3</f>
        <v>77668.7531333627</v>
      </c>
      <c r="FW12" s="5" t="n">
        <f aca="false">FW11*FW3</f>
        <v>29731.5986994513</v>
      </c>
      <c r="FX12" s="5" t="n">
        <f aca="false">FX11*FX3</f>
        <v>59130.2034934686</v>
      </c>
      <c r="FY12" s="5" t="n">
        <f aca="false">FY11*FY3</f>
        <v>28453.4539210571</v>
      </c>
      <c r="FZ12" s="5" t="n">
        <f aca="false">FZ11*FZ3</f>
        <v>42577.7484474699</v>
      </c>
      <c r="GA12" s="5" t="n">
        <f aca="false">GA11*GA3</f>
        <v>70026.2036132721</v>
      </c>
      <c r="GB12" s="5" t="n">
        <f aca="false">GB11*GB3</f>
        <v>72547.1469433499</v>
      </c>
      <c r="GC12" s="5" t="n">
        <f aca="false">GC11*GC3</f>
        <v>56412.6614631489</v>
      </c>
      <c r="GD12" s="5" t="n">
        <f aca="false">GD11*GD3</f>
        <v>71474.8420738096</v>
      </c>
      <c r="GE12" s="5" t="n">
        <f aca="false">GE11*GE3</f>
        <v>59467.0686054096</v>
      </c>
      <c r="GF12" s="5" t="n">
        <f aca="false">GF11*GF3</f>
        <v>30494.712780854</v>
      </c>
      <c r="GG12" s="5" t="n">
        <f aca="false">GG11*GG3</f>
        <v>74864.5198769967</v>
      </c>
      <c r="GH12" s="5" t="n">
        <f aca="false">GH11*GH3</f>
        <v>58753.675199467</v>
      </c>
      <c r="GI12" s="5" t="n">
        <f aca="false">GI11*GI3</f>
        <v>58142.6369773926</v>
      </c>
      <c r="GJ12" s="5" t="n">
        <f aca="false">GJ11*GJ3</f>
        <v>42176.6688634006</v>
      </c>
      <c r="GK12" s="5" t="n">
        <f aca="false">GK11*GK3</f>
        <v>43011.7669068959</v>
      </c>
      <c r="GL12" s="5" t="n">
        <f aca="false">GL11*GL3</f>
        <v>43734.3645909317</v>
      </c>
      <c r="GM12" s="5" t="n">
        <f aca="false">GM11*GM3</f>
        <v>59921.9107381886</v>
      </c>
      <c r="GN12" s="5" t="n">
        <f aca="false">GN11*GN3</f>
        <v>30440.3306549998</v>
      </c>
      <c r="GO12" s="5" t="n">
        <f aca="false">GO11*GO3</f>
        <v>60003.9797871356</v>
      </c>
      <c r="GP12" s="5" t="n">
        <f aca="false">GP11*GP3</f>
        <v>72604.8155424341</v>
      </c>
      <c r="GQ12" s="5" t="n">
        <f aca="false">GQ11*GQ3</f>
        <v>27676.9556847759</v>
      </c>
      <c r="GR12" s="5" t="n">
        <f aca="false">GR11*GR3</f>
        <v>40768.1557236749</v>
      </c>
      <c r="GS12" s="5" t="n">
        <f aca="false">GS11*GS3</f>
        <v>53346.4907029527</v>
      </c>
      <c r="GT12" s="5" t="n">
        <f aca="false">GT11*GT3</f>
        <v>26694.5839477575</v>
      </c>
      <c r="GU12" s="5" t="n">
        <f aca="false">GU11*GU3</f>
        <v>13576.8653958295</v>
      </c>
      <c r="GV12" s="5" t="n">
        <f aca="false">GV11*GV3</f>
        <v>27294.9301917756</v>
      </c>
      <c r="GW12" s="5" t="n">
        <f aca="false">GW11*GW3</f>
        <v>40713.1178740525</v>
      </c>
      <c r="GX12" s="5" t="n">
        <f aca="false">GX11*GX3</f>
        <v>26832.6588868588</v>
      </c>
      <c r="GY12" s="5" t="n">
        <f aca="false">GY11*GY3</f>
        <v>52806.6726893382</v>
      </c>
      <c r="GZ12" s="5" t="n">
        <f aca="false">GZ11*GZ3</f>
        <v>40523.8406217981</v>
      </c>
      <c r="HA12" s="5" t="n">
        <f aca="false">HA11*HA3</f>
        <v>27777.7419515552</v>
      </c>
      <c r="HB12" s="5" t="n">
        <f aca="false">HB11*HB3</f>
        <v>41983.2791855806</v>
      </c>
      <c r="HC12" s="5" t="n">
        <f aca="false">HC11*HC3</f>
        <v>70853.7808388648</v>
      </c>
      <c r="HD12" s="5" t="n">
        <f aca="false">HD11*HD3</f>
        <v>40896.8023001928</v>
      </c>
      <c r="HE12" s="5" t="n">
        <f aca="false">HE11*HE3</f>
        <v>14024.8767354794</v>
      </c>
      <c r="HF12" s="5" t="n">
        <f aca="false">HF11*HF3</f>
        <v>70432.9309655778</v>
      </c>
      <c r="HG12" s="5" t="n">
        <f aca="false">HG11*HG3</f>
        <v>69658.1687249564</v>
      </c>
      <c r="HH12" s="5" t="n">
        <f aca="false">HH11*HH3</f>
        <v>43633.8768893127</v>
      </c>
      <c r="HI12" s="5" t="n">
        <f aca="false">HI11*HI3</f>
        <v>29909.5681450609</v>
      </c>
      <c r="HJ12" s="5" t="n">
        <f aca="false">HJ11*HJ3</f>
        <v>15056.4766042236</v>
      </c>
      <c r="HK12" s="5" t="n">
        <f aca="false">HK11*HK3</f>
        <v>75749.1337958492</v>
      </c>
      <c r="HL12" s="5" t="n">
        <f aca="false">HL11*HL3</f>
        <v>31723.7372337016</v>
      </c>
      <c r="HM12" s="5" t="n">
        <f aca="false">HM11*HM3</f>
        <v>80070.7127778629</v>
      </c>
      <c r="HN12" s="5" t="n">
        <f aca="false">HN11*HN3</f>
        <v>31804.0871153671</v>
      </c>
      <c r="HO12" s="5" t="n">
        <f aca="false">HO11*HO3</f>
        <v>31982.1900032132</v>
      </c>
      <c r="HP12" s="5" t="n">
        <f aca="false">HP11*HP3</f>
        <v>62787.4354143082</v>
      </c>
      <c r="HQ12" s="5" t="n">
        <f aca="false">HQ11*HQ3</f>
        <v>45734.3679557821</v>
      </c>
      <c r="HR12" s="5" t="n">
        <f aca="false">HR11*HR3</f>
        <v>15125.879961909</v>
      </c>
      <c r="HS12" s="5" t="n">
        <f aca="false">HS11*HS3</f>
        <v>30245.7095718332</v>
      </c>
      <c r="HT12" s="5" t="n">
        <f aca="false">HT11*HT3</f>
        <v>30705.4443573251</v>
      </c>
      <c r="HU12" s="5" t="n">
        <f aca="false">HU11*HU3</f>
        <v>30914.2413789549</v>
      </c>
      <c r="HV12" s="5" t="n">
        <f aca="false">HV11*HV3</f>
        <v>61531.7060406718</v>
      </c>
      <c r="HW12" s="5" t="n">
        <f aca="false">HW11*HW3</f>
        <v>15247.5567568785</v>
      </c>
      <c r="HX12" s="5" t="n">
        <f aca="false">HX11*HX3</f>
        <v>30379.2320824047</v>
      </c>
      <c r="HY12" s="5" t="n">
        <f aca="false">HY11*HY3</f>
        <v>30427.8388537365</v>
      </c>
      <c r="HZ12" s="5" t="n">
        <f aca="false">HZ11*HZ3</f>
        <v>30415.667718195</v>
      </c>
      <c r="IA12" s="5" t="n">
        <f aca="false">IA11*IA3</f>
        <v>74852.958254478</v>
      </c>
      <c r="IB12" s="5" t="n">
        <f aca="false">IB11*IB3</f>
        <v>31258.59536707</v>
      </c>
      <c r="IC12" s="5" t="n">
        <f aca="false">IC11*IC3</f>
        <v>77583.8337010677</v>
      </c>
      <c r="ID12" s="5" t="n">
        <f aca="false">ID11*ID3</f>
        <v>63246.3412331104</v>
      </c>
      <c r="IE12" s="5" t="n">
        <f aca="false">IE11*IE3</f>
        <v>46220.4261731571</v>
      </c>
      <c r="IF12" s="5" t="n">
        <f aca="false">IF11*IF3</f>
        <v>15471.5173210281</v>
      </c>
      <c r="IG12" s="5" t="n">
        <f aca="false">IG11*IG3</f>
        <v>46071.0842785575</v>
      </c>
      <c r="IH12" s="5" t="n">
        <f aca="false">IH11*IH3</f>
        <v>62275.8203221355</v>
      </c>
      <c r="II12" s="5" t="n">
        <f aca="false">II11*II3</f>
        <v>64169.0052599284</v>
      </c>
      <c r="IJ12" s="5" t="n">
        <f aca="false">IJ11*IJ3</f>
        <v>32649.1898762516</v>
      </c>
      <c r="IK12" s="5" t="n">
        <f aca="false">IK11*IK3</f>
        <v>65298.3797525032</v>
      </c>
      <c r="IL12" s="5" t="n">
        <f aca="false">IL11*IL3</f>
        <v>49130.5009257834</v>
      </c>
      <c r="IM12" s="5" t="n">
        <f aca="false">IM11*IM3</f>
        <v>84193.3017531508</v>
      </c>
      <c r="IN12" s="5" t="n">
        <f aca="false">IN11*IN3</f>
        <v>34283.512473883</v>
      </c>
      <c r="IO12" s="5" t="n">
        <f aca="false">IO11*IO3</f>
        <v>69664.0973469302</v>
      </c>
      <c r="IP12" s="5" t="n">
        <f aca="false">IP11*IP3</f>
        <v>53543.8252208506</v>
      </c>
      <c r="IQ12" s="5" t="n">
        <f aca="false">IQ11*IQ3</f>
        <v>17612.3489093118</v>
      </c>
      <c r="IR12" s="5" t="n">
        <f aca="false">IR11*IR3</f>
        <v>87533.3740792796</v>
      </c>
      <c r="IS12" s="5" t="n">
        <f aca="false">IS11*IS3</f>
        <v>34838.2828835533</v>
      </c>
      <c r="IT12" s="5" t="n">
        <f aca="false">IT11*IT3</f>
        <v>86886.6775115819</v>
      </c>
      <c r="IU12" s="5" t="n">
        <f aca="false">IU11*IU3</f>
        <v>89667.0511919525</v>
      </c>
      <c r="IV12" s="5" t="n">
        <f aca="false">IV11*IV3</f>
        <v>37444.9605777594</v>
      </c>
      <c r="IW12" s="5" t="n">
        <f aca="false">IW11*IW3</f>
        <v>18692.5243204175</v>
      </c>
      <c r="IX12" s="5" t="n">
        <f aca="false">IX11*IX3</f>
        <v>74306.5226785235</v>
      </c>
      <c r="IY12" s="5" t="n">
        <f aca="false">IY11*IY3</f>
        <v>37896.326566047</v>
      </c>
      <c r="IZ12" s="5" t="n">
        <f aca="false">IZ11*IZ3</f>
        <v>18955.7425483367</v>
      </c>
      <c r="JA12" s="5" t="n">
        <f aca="false">JA11*JA3</f>
        <v>38055.5487400408</v>
      </c>
      <c r="JB12" s="5" t="n">
        <f aca="false">JB11*JB3</f>
        <v>96470.8160560034</v>
      </c>
      <c r="JC12" s="5" t="n">
        <f aca="false">JC11*JC3</f>
        <v>19699.3406386359</v>
      </c>
      <c r="JD12" s="5" t="n">
        <f aca="false">JD11*JD3</f>
        <v>58873.4494326272</v>
      </c>
      <c r="JE12" s="5" t="n">
        <f aca="false">JE11*JE3</f>
        <v>39343.1638075103</v>
      </c>
      <c r="JF12" s="5" t="n">
        <f aca="false">JF11*JF3</f>
        <v>97334.9872597806</v>
      </c>
      <c r="JG12" s="5" t="n">
        <f aca="false">JG11*JG3</f>
        <v>95290.9525273252</v>
      </c>
      <c r="JH12" s="5" t="n">
        <f aca="false">JH11*JH3</f>
        <v>56717.174944264</v>
      </c>
      <c r="JI12" s="5" t="n">
        <f aca="false">JI11*JI3</f>
        <v>97364.4836543198</v>
      </c>
      <c r="JJ12" s="5" t="n">
        <f aca="false">JJ11*JJ3</f>
        <v>40620.4625805822</v>
      </c>
      <c r="JK12" s="5" t="n">
        <f aca="false">JK11*JK3</f>
        <v>40181.7615847119</v>
      </c>
      <c r="JL12" s="5" t="n">
        <f aca="false">JL11*JL3</f>
        <v>101177.675670305</v>
      </c>
      <c r="JM12" s="5" t="n">
        <f aca="false">JM11*JM3</f>
        <v>40875.7809708031</v>
      </c>
      <c r="JN12" s="5" t="n">
        <f aca="false">JN11*JN3</f>
        <v>80116.530702774</v>
      </c>
      <c r="JO12" s="5" t="n">
        <f aca="false">JO11*JO3</f>
        <v>39225.0534320782</v>
      </c>
      <c r="JP12" s="5" t="n">
        <f aca="false">JP11*JP3</f>
        <v>19298.7262885825</v>
      </c>
      <c r="JQ12" s="5" t="n">
        <f aca="false">JQ11*JQ3</f>
        <v>58370.9275324465</v>
      </c>
      <c r="JR12" s="5" t="n">
        <f aca="false">JR11*JR3</f>
        <v>77501.0261824136</v>
      </c>
      <c r="JS12" s="5" t="n">
        <f aca="false">JS11*JS3</f>
        <v>95713.7673352808</v>
      </c>
      <c r="JT12" s="5" t="n">
        <f aca="false">JT11*JT3</f>
        <v>56164.8386723428</v>
      </c>
      <c r="JU12" s="5" t="n">
        <f aca="false">JU11*JU3</f>
        <v>95293.0096140749</v>
      </c>
      <c r="JV12" s="5" t="n">
        <f aca="false">JV11*JV3</f>
        <v>77987.7990681589</v>
      </c>
      <c r="JW12" s="5" t="n">
        <f aca="false">JW11*JW3</f>
        <v>96782.8586435852</v>
      </c>
      <c r="JX12" s="5" t="n">
        <f aca="false">JX11*JX3</f>
        <v>77968.2709232723</v>
      </c>
      <c r="JY12" s="5" t="n">
        <f aca="false">JY11*JY3</f>
        <v>60674.9084324905</v>
      </c>
      <c r="JZ12" s="5" t="n">
        <f aca="false">JZ11*JZ3</f>
        <v>80414.4786425274</v>
      </c>
      <c r="KA12" s="5" t="n">
        <f aca="false">KA11*KA3</f>
        <v>78355.8679892787</v>
      </c>
      <c r="KB12" s="5" t="n">
        <f aca="false">KB11*KB3</f>
        <v>20043.4310316575</v>
      </c>
      <c r="KC12" s="5" t="n">
        <f aca="false">KC11*KC3</f>
        <v>101199.283278839</v>
      </c>
      <c r="KD12" s="5" t="n">
        <f aca="false">KD11*KD3</f>
        <v>39184.3624855663</v>
      </c>
      <c r="KE12" s="5" t="n">
        <f aca="false">KE11*KE3</f>
        <v>77992.5550912712</v>
      </c>
      <c r="KF12" s="5" t="n">
        <f aca="false">KF11*KF3</f>
        <v>78866.0717082934</v>
      </c>
      <c r="KG12" s="5" t="n">
        <f aca="false">KG11*KG3</f>
        <v>96058.8753407014</v>
      </c>
      <c r="KH12" s="5" t="n">
        <f aca="false">KH11*KH3</f>
        <v>76001.782169563</v>
      </c>
      <c r="KI12" s="5" t="n">
        <f aca="false">KI11*KI3</f>
        <v>38426.501064931</v>
      </c>
      <c r="KJ12" s="5" t="n">
        <f aca="false">KJ11*KJ3</f>
        <v>19243.9917333175</v>
      </c>
      <c r="KK12" s="5" t="n">
        <f aca="false">KK11*KK3</f>
        <v>96008.2747575208</v>
      </c>
      <c r="KL12" s="5" t="n">
        <f aca="false">KL11*KL3</f>
        <v>19163.2516416012</v>
      </c>
      <c r="KM12" s="5" t="n">
        <f aca="false">KM11*KM3</f>
        <v>57972.6688661718</v>
      </c>
      <c r="KN12" s="5" t="n">
        <f aca="false">KN11*KN3</f>
        <v>77946.1857128636</v>
      </c>
      <c r="KO12" s="5" t="n">
        <f aca="false">KO11*KO3</f>
        <v>60564.186298895</v>
      </c>
      <c r="KP12" s="5" t="n">
        <f aca="false">KP11*KP3</f>
        <v>39794.7080107939</v>
      </c>
      <c r="KQ12" s="5" t="n">
        <f aca="false">KQ11*KQ3</f>
        <v>40590.6021710098</v>
      </c>
      <c r="KR12" s="5" t="n">
        <f aca="false">KR11*KR3</f>
        <v>39973.6250180105</v>
      </c>
      <c r="KS12" s="5" t="n">
        <f aca="false">KS11*KS3</f>
        <v>19730.98130889</v>
      </c>
      <c r="KT12" s="5" t="n">
        <f aca="false">KT11*KT3</f>
        <v>59406.0385248059</v>
      </c>
      <c r="KU12" s="5" t="n">
        <f aca="false">KU11*KU3</f>
        <v>99069.4702465346</v>
      </c>
      <c r="KV12" s="5" t="n">
        <f aca="false">KV11*KV3</f>
        <v>94908.5524961802</v>
      </c>
      <c r="KW12" s="5" t="n">
        <f aca="false">KW11*KW3</f>
        <v>57286.8022866944</v>
      </c>
      <c r="KX12" s="5" t="n">
        <f aca="false">KX11*KX3</f>
        <v>77115.6741181955</v>
      </c>
      <c r="KY12" s="5" t="n">
        <f aca="false">KY11*KY3</f>
        <v>74092.7396927622</v>
      </c>
      <c r="KZ12" s="5" t="n">
        <f aca="false">KZ11*KZ3</f>
        <v>37224.1924216438</v>
      </c>
      <c r="LA12" s="5" t="n">
        <f aca="false">LA11*LA3</f>
        <v>18924.7794271637</v>
      </c>
      <c r="LB12" s="5" t="n">
        <f aca="false">LB11*LB3</f>
        <v>56422.3373841458</v>
      </c>
      <c r="LC12" s="5" t="n">
        <f aca="false">LC11*LC3</f>
        <v>76448.5056663586</v>
      </c>
      <c r="LD12" s="5" t="n">
        <f aca="false">LD11*LD3</f>
        <v>38407.7292467786</v>
      </c>
      <c r="LE12" s="5" t="n">
        <f aca="false">LE11*LE3</f>
        <v>19503.4449115142</v>
      </c>
      <c r="LF12" s="5" t="n">
        <f aca="false">LF11*LF3</f>
        <v>38788.4512400194</v>
      </c>
      <c r="LG12" s="5" t="n">
        <f aca="false">LG11*LG3</f>
        <v>96738.3973926083</v>
      </c>
      <c r="LH12" s="5" t="n">
        <f aca="false">LH11*LH3</f>
        <v>57404.5650127737</v>
      </c>
      <c r="LI12" s="5" t="n">
        <f aca="false">LI11*LI3</f>
        <v>38063.0535744699</v>
      </c>
      <c r="LJ12" s="5" t="n">
        <f aca="false">LJ11*LJ3</f>
        <v>55975.5265866154</v>
      </c>
      <c r="LK12" s="5" t="n">
        <f aca="false">LK11*LK3</f>
        <v>54934.3817921043</v>
      </c>
      <c r="LL12" s="5" t="n">
        <f aca="false">LL11*LL3</f>
        <v>18476.2637427444</v>
      </c>
      <c r="LM12" s="5" t="n">
        <f aca="false">LM11*LM3</f>
        <v>74097.2081139022</v>
      </c>
      <c r="LN12" s="5" t="n">
        <f aca="false">LN11*LN3</f>
        <v>71133.3197893461</v>
      </c>
      <c r="LO12" s="5" t="n">
        <f aca="false">LO11*LO3</f>
        <v>18466.2098173143</v>
      </c>
      <c r="LP12" s="5" t="n">
        <f aca="false">LP11*LP3</f>
        <v>55919.376568791</v>
      </c>
      <c r="LQ12" s="5" t="n">
        <f aca="false">LQ11*LQ3</f>
        <v>18650.9760649108</v>
      </c>
      <c r="LR12" s="5" t="n">
        <f aca="false">LR11*LR3</f>
        <v>74976.9237809413</v>
      </c>
      <c r="LS12" s="5" t="n">
        <f aca="false">LS11*LS3</f>
        <v>95145.7162780145</v>
      </c>
      <c r="LT12" s="5" t="n">
        <f aca="false">LT11*LT3</f>
        <v>38895.5688144523</v>
      </c>
      <c r="LU12" s="5" t="n">
        <f aca="false">LU11*LU3</f>
        <v>78040.0692693171</v>
      </c>
      <c r="LV12" s="5" t="n">
        <f aca="false">LV11*LV3</f>
        <v>77478.1807705781</v>
      </c>
      <c r="LW12" s="5" t="n">
        <f aca="false">LW11*LW3</f>
        <v>93981.0332747112</v>
      </c>
      <c r="LX12" s="5" t="n">
        <f aca="false">LX11*LX3</f>
        <v>19228.5194080059</v>
      </c>
      <c r="LY12" s="5" t="n">
        <f aca="false">LY11*LY3</f>
        <v>19120.8396993211</v>
      </c>
      <c r="LZ12" s="5" t="n">
        <f aca="false">LZ11*LZ3</f>
        <v>19097.8946916819</v>
      </c>
      <c r="MA12" s="5" t="n">
        <f aca="false">MA11*MA3</f>
        <v>96138.8018779266</v>
      </c>
      <c r="MB12" s="5" t="n">
        <f aca="false">MB11*MB3</f>
        <v>79833.6610794303</v>
      </c>
      <c r="MC12" s="5" t="n">
        <f aca="false">MC11*MC3</f>
        <v>19511.3467678128</v>
      </c>
      <c r="MD12" s="5" t="n">
        <f aca="false">MD11*MD3</f>
        <v>39163.1752323538</v>
      </c>
      <c r="ME12" s="5" t="n">
        <f aca="false">ME11*ME3</f>
        <v>76885.1456161569</v>
      </c>
      <c r="MF12" s="5" t="n">
        <f aca="false">MF11*MF3</f>
        <v>79899.0433243103</v>
      </c>
      <c r="MG12" s="5" t="n">
        <f aca="false">MG11*MG3</f>
        <v>20022.7002570722</v>
      </c>
      <c r="MH12" s="5" t="n">
        <f aca="false">MH11*MH3</f>
        <v>60560.6591975404</v>
      </c>
      <c r="MI12" s="5" t="n">
        <f aca="false">MI11*MI3</f>
        <v>98633.1269463942</v>
      </c>
      <c r="MJ12" s="5" t="n">
        <f aca="false">MJ11*MJ3</f>
        <v>78590.8755508869</v>
      </c>
      <c r="MK12" s="5" t="n">
        <f aca="false">MK11*MK3</f>
        <v>60452.1014737422</v>
      </c>
      <c r="ML12" s="5" t="n">
        <f aca="false">ML11*ML3</f>
        <v>100995.310862132</v>
      </c>
      <c r="MM12" s="5" t="n">
        <f aca="false">MM11*MM3</f>
        <v>42175.6418160263</v>
      </c>
      <c r="MN12" s="5" t="n">
        <f aca="false">MN11*MN3</f>
        <v>84654.948253128</v>
      </c>
      <c r="MO12" s="5" t="n">
        <f aca="false">MO11*MO3</f>
        <v>40803.6850580077</v>
      </c>
      <c r="MP12" s="5" t="n">
        <f aca="false">MP11*MP3</f>
        <v>103763.771102514</v>
      </c>
      <c r="MQ12" s="5" t="n">
        <f aca="false">MQ11*MQ3</f>
        <v>41630.0249663285</v>
      </c>
      <c r="MR12" s="5" t="n">
        <f aca="false">MR11*MR3</f>
        <v>105948.413539306</v>
      </c>
      <c r="MS12" s="5" t="n">
        <f aca="false">MS11*MS3</f>
        <v>108173.330223631</v>
      </c>
      <c r="MT12" s="5" t="n">
        <f aca="false">MT11*MT3</f>
        <v>43615.4867461682</v>
      </c>
      <c r="MU12" s="5" t="n">
        <f aca="false">MU11*MU3</f>
        <v>88521.9919000229</v>
      </c>
      <c r="MV12" s="5" t="n">
        <f aca="false">MV11*MV3</f>
        <v>22590.8123328858</v>
      </c>
      <c r="MW12" s="5" t="n">
        <f aca="false">MW11*MW3</f>
        <v>89622.2706870247</v>
      </c>
      <c r="MX12" s="5" t="n">
        <f aca="false">MX11*MX3</f>
        <v>45133.7755179857</v>
      </c>
      <c r="MY12" s="5" t="n">
        <f aca="false">MY11*MY3</f>
        <v>67592.3422157353</v>
      </c>
      <c r="MZ12" s="5" t="n">
        <f aca="false">MZ11*MZ3</f>
        <v>92069.7824101269</v>
      </c>
      <c r="NA12" s="5" t="n">
        <f aca="false">NA11*NA3</f>
        <v>112140.994975535</v>
      </c>
      <c r="NB12" s="5" t="n">
        <f aca="false">NB11*NB3</f>
        <v>65535.1974637024</v>
      </c>
      <c r="NC12" s="5" t="n">
        <f aca="false">NC11*NC3</f>
        <v>107718.019564506</v>
      </c>
      <c r="ND12" s="5" t="n">
        <f aca="false">ND11*ND3</f>
        <v>83933.8808446627</v>
      </c>
      <c r="NE12" s="5" t="n">
        <f aca="false">NE11*NE3</f>
        <v>21722.0883625987</v>
      </c>
      <c r="NF12" s="5" t="n">
        <f aca="false">NF11*NF3</f>
        <v>108697.330166444</v>
      </c>
      <c r="NG12" s="5" t="n">
        <f aca="false">NG11*NG3</f>
        <v>22109.0369558547</v>
      </c>
    </row>
    <row r="15" customFormat="false" ht="12.8" hidden="false" customHeight="false" outlineLevel="0" collapsed="false">
      <c r="B15" s="13" t="s">
        <v>7</v>
      </c>
      <c r="C15" s="14"/>
      <c r="D15" s="14"/>
      <c r="E15" s="15" t="n">
        <f aca="false">NI15</f>
        <v>0.460876712328767</v>
      </c>
      <c r="F15" s="14"/>
      <c r="G15" s="15" t="n">
        <f aca="false">RANDBETWEEN(0,100)/100</f>
        <v>0.75</v>
      </c>
      <c r="H15" s="15" t="n">
        <f aca="false">RANDBETWEEN(0,100)/100</f>
        <v>0.87</v>
      </c>
      <c r="I15" s="15" t="n">
        <f aca="false">RANDBETWEEN(0,100)/100</f>
        <v>0.4</v>
      </c>
      <c r="J15" s="15" t="n">
        <f aca="false">RANDBETWEEN(0,100)/100</f>
        <v>0.21</v>
      </c>
      <c r="K15" s="15" t="n">
        <f aca="false">RANDBETWEEN(0,100)/100</f>
        <v>0.08</v>
      </c>
      <c r="L15" s="15" t="n">
        <f aca="false">RANDBETWEEN(0,100)/100</f>
        <v>0.66</v>
      </c>
      <c r="M15" s="15" t="n">
        <f aca="false">RANDBETWEEN(0,100)/100</f>
        <v>0.19</v>
      </c>
      <c r="N15" s="15" t="n">
        <f aca="false">RANDBETWEEN(0,100)/100</f>
        <v>0.24</v>
      </c>
      <c r="O15" s="15" t="n">
        <f aca="false">RANDBETWEEN(0,100)/100</f>
        <v>0.49</v>
      </c>
      <c r="P15" s="15" t="n">
        <f aca="false">RANDBETWEEN(0,100)/100</f>
        <v>0.19</v>
      </c>
      <c r="Q15" s="15" t="n">
        <f aca="false">RANDBETWEEN(0,100)/100</f>
        <v>0.79</v>
      </c>
      <c r="R15" s="15" t="n">
        <f aca="false">RANDBETWEEN(0,100)/100</f>
        <v>0.85</v>
      </c>
      <c r="S15" s="15" t="n">
        <f aca="false">RANDBETWEEN(0,100)/100</f>
        <v>0.28</v>
      </c>
      <c r="T15" s="15" t="n">
        <f aca="false">RANDBETWEEN(0,100)/100</f>
        <v>0.61</v>
      </c>
      <c r="U15" s="15" t="n">
        <f aca="false">RANDBETWEEN(0,100)/100</f>
        <v>0.88</v>
      </c>
      <c r="V15" s="15" t="n">
        <f aca="false">RANDBETWEEN(0,100)/100</f>
        <v>0.2</v>
      </c>
      <c r="W15" s="15" t="n">
        <f aca="false">RANDBETWEEN(0,100)/100</f>
        <v>0.53</v>
      </c>
      <c r="X15" s="15" t="n">
        <f aca="false">RANDBETWEEN(0,100)/100</f>
        <v>0.87</v>
      </c>
      <c r="Y15" s="15" t="n">
        <f aca="false">RANDBETWEEN(0,100)/100</f>
        <v>0.27</v>
      </c>
      <c r="Z15" s="15" t="n">
        <f aca="false">RANDBETWEEN(0,100)/100</f>
        <v>0.91</v>
      </c>
      <c r="AA15" s="15" t="n">
        <f aca="false">RANDBETWEEN(0,100)/100</f>
        <v>0.88</v>
      </c>
      <c r="AB15" s="15" t="n">
        <f aca="false">RANDBETWEEN(0,100)/100</f>
        <v>0.38</v>
      </c>
      <c r="AC15" s="15" t="n">
        <f aca="false">RANDBETWEEN(0,100)/100</f>
        <v>0.54</v>
      </c>
      <c r="AD15" s="15" t="n">
        <f aca="false">RANDBETWEEN(0,100)/100</f>
        <v>0.54</v>
      </c>
      <c r="AE15" s="15" t="n">
        <f aca="false">RANDBETWEEN(0,100)/100</f>
        <v>0.41</v>
      </c>
      <c r="AF15" s="15" t="n">
        <f aca="false">RANDBETWEEN(0,100)/100</f>
        <v>0.95</v>
      </c>
      <c r="AG15" s="15" t="n">
        <f aca="false">RANDBETWEEN(0,100)/100</f>
        <v>0.33</v>
      </c>
      <c r="AH15" s="15" t="n">
        <f aca="false">RANDBETWEEN(0,100)/100</f>
        <v>0.6</v>
      </c>
      <c r="AI15" s="15" t="n">
        <f aca="false">RANDBETWEEN(0,100)/100</f>
        <v>0.48</v>
      </c>
      <c r="AJ15" s="15" t="n">
        <f aca="false">RANDBETWEEN(0,100)/100</f>
        <v>0.32</v>
      </c>
      <c r="AK15" s="15" t="n">
        <f aca="false">RANDBETWEEN(0,100)/100</f>
        <v>0.21</v>
      </c>
      <c r="AL15" s="15" t="n">
        <f aca="false">RANDBETWEEN(0,100)/100</f>
        <v>0.02</v>
      </c>
      <c r="AM15" s="15" t="n">
        <f aca="false">RANDBETWEEN(0,100)/100</f>
        <v>0.58</v>
      </c>
      <c r="AN15" s="15" t="n">
        <f aca="false">RANDBETWEEN(0,100)/100</f>
        <v>0.06</v>
      </c>
      <c r="AO15" s="15" t="n">
        <f aca="false">RANDBETWEEN(0,100)/100</f>
        <v>0.24</v>
      </c>
      <c r="AP15" s="15" t="n">
        <f aca="false">RANDBETWEEN(0,100)/100</f>
        <v>0</v>
      </c>
      <c r="AQ15" s="15" t="n">
        <f aca="false">RANDBETWEEN(0,100)/100</f>
        <v>0.48</v>
      </c>
      <c r="AR15" s="15" t="n">
        <f aca="false">RANDBETWEEN(0,100)/100</f>
        <v>0.51</v>
      </c>
      <c r="AS15" s="15" t="n">
        <f aca="false">RANDBETWEEN(0,100)/100</f>
        <v>0.61</v>
      </c>
      <c r="AT15" s="15" t="n">
        <f aca="false">RANDBETWEEN(0,100)/100</f>
        <v>0.03</v>
      </c>
      <c r="AU15" s="15" t="n">
        <f aca="false">RANDBETWEEN(0,100)/100</f>
        <v>0.89</v>
      </c>
      <c r="AV15" s="15" t="n">
        <f aca="false">RANDBETWEEN(0,100)/100</f>
        <v>0.26</v>
      </c>
      <c r="AW15" s="15" t="n">
        <f aca="false">RANDBETWEEN(0,100)/100</f>
        <v>0.87</v>
      </c>
      <c r="AX15" s="15" t="n">
        <f aca="false">RANDBETWEEN(0,100)/100</f>
        <v>0.14</v>
      </c>
      <c r="AY15" s="15" t="n">
        <f aca="false">RANDBETWEEN(0,100)/100</f>
        <v>1</v>
      </c>
      <c r="AZ15" s="15" t="n">
        <f aca="false">RANDBETWEEN(0,100)/100</f>
        <v>0.89</v>
      </c>
      <c r="BA15" s="15" t="n">
        <f aca="false">RANDBETWEEN(0,100)/100</f>
        <v>0.13</v>
      </c>
      <c r="BB15" s="15" t="n">
        <f aca="false">RANDBETWEEN(0,100)/100</f>
        <v>0.36</v>
      </c>
      <c r="BC15" s="15" t="n">
        <f aca="false">RANDBETWEEN(0,100)/100</f>
        <v>0.72</v>
      </c>
      <c r="BD15" s="15" t="n">
        <f aca="false">RANDBETWEEN(0,100)/100</f>
        <v>0.14</v>
      </c>
      <c r="BE15" s="15" t="n">
        <f aca="false">RANDBETWEEN(0,100)/100</f>
        <v>0.5</v>
      </c>
      <c r="BF15" s="15" t="n">
        <f aca="false">RANDBETWEEN(0,100)/100</f>
        <v>0.96</v>
      </c>
      <c r="BG15" s="15" t="n">
        <f aca="false">RANDBETWEEN(0,100)/100</f>
        <v>0.7</v>
      </c>
      <c r="BH15" s="15" t="n">
        <f aca="false">RANDBETWEEN(0,100)/100</f>
        <v>0.18</v>
      </c>
      <c r="BI15" s="15" t="n">
        <f aca="false">RANDBETWEEN(0,100)/100</f>
        <v>0.01</v>
      </c>
      <c r="BJ15" s="15" t="n">
        <f aca="false">RANDBETWEEN(0,100)/100</f>
        <v>0.09</v>
      </c>
      <c r="BK15" s="15" t="n">
        <f aca="false">RANDBETWEEN(0,100)/100</f>
        <v>0.31</v>
      </c>
      <c r="BL15" s="15" t="n">
        <f aca="false">RANDBETWEEN(0,100)/100</f>
        <v>0.39</v>
      </c>
      <c r="BM15" s="15" t="n">
        <f aca="false">RANDBETWEEN(0,100)/100</f>
        <v>0.48</v>
      </c>
      <c r="BN15" s="15" t="n">
        <f aca="false">RANDBETWEEN(0,100)/100</f>
        <v>0.6</v>
      </c>
      <c r="BO15" s="15" t="n">
        <f aca="false">RANDBETWEEN(0,100)/100</f>
        <v>0.44</v>
      </c>
      <c r="BP15" s="15" t="n">
        <f aca="false">RANDBETWEEN(0,100)/100</f>
        <v>0.38</v>
      </c>
      <c r="BQ15" s="15" t="n">
        <f aca="false">RANDBETWEEN(0,100)/100</f>
        <v>0.76</v>
      </c>
      <c r="BR15" s="15" t="n">
        <f aca="false">RANDBETWEEN(0,100)/100</f>
        <v>0.46</v>
      </c>
      <c r="BS15" s="15" t="n">
        <f aca="false">RANDBETWEEN(0,100)/100</f>
        <v>0.54</v>
      </c>
      <c r="BT15" s="15" t="n">
        <f aca="false">RANDBETWEEN(0,100)/100</f>
        <v>0.03</v>
      </c>
      <c r="BU15" s="15" t="n">
        <f aca="false">RANDBETWEEN(0,100)/100</f>
        <v>0.32</v>
      </c>
      <c r="BV15" s="15" t="n">
        <f aca="false">RANDBETWEEN(0,100)/100</f>
        <v>0.83</v>
      </c>
      <c r="BW15" s="15" t="n">
        <f aca="false">RANDBETWEEN(0,100)/100</f>
        <v>0.58</v>
      </c>
      <c r="BX15" s="15" t="n">
        <f aca="false">RANDBETWEEN(0,100)/100</f>
        <v>0.71</v>
      </c>
      <c r="BY15" s="15" t="n">
        <f aca="false">RANDBETWEEN(0,100)/100</f>
        <v>0.66</v>
      </c>
      <c r="BZ15" s="15" t="n">
        <f aca="false">RANDBETWEEN(0,100)/100</f>
        <v>0.21</v>
      </c>
      <c r="CA15" s="15" t="n">
        <f aca="false">RANDBETWEEN(0,100)/100</f>
        <v>0.89</v>
      </c>
      <c r="CB15" s="15" t="n">
        <f aca="false">RANDBETWEEN(0,100)/100</f>
        <v>0.38</v>
      </c>
      <c r="CC15" s="15" t="n">
        <f aca="false">RANDBETWEEN(0,100)/100</f>
        <v>0</v>
      </c>
      <c r="CD15" s="15" t="n">
        <f aca="false">RANDBETWEEN(0,100)/100</f>
        <v>0.43</v>
      </c>
      <c r="CE15" s="15" t="n">
        <f aca="false">RANDBETWEEN(0,100)/100</f>
        <v>0.59</v>
      </c>
      <c r="CF15" s="15" t="n">
        <f aca="false">RANDBETWEEN(0,100)/100</f>
        <v>0.34</v>
      </c>
      <c r="CG15" s="15" t="n">
        <f aca="false">RANDBETWEEN(0,100)/100</f>
        <v>0.7</v>
      </c>
      <c r="CH15" s="15" t="n">
        <f aca="false">RANDBETWEEN(0,100)/100</f>
        <v>0.17</v>
      </c>
      <c r="CI15" s="15" t="n">
        <f aca="false">RANDBETWEEN(0,100)/100</f>
        <v>0.89</v>
      </c>
      <c r="CJ15" s="15" t="n">
        <f aca="false">RANDBETWEEN(0,100)/100</f>
        <v>0.11</v>
      </c>
      <c r="CK15" s="15" t="n">
        <f aca="false">RANDBETWEEN(0,100)/100</f>
        <v>0.57</v>
      </c>
      <c r="CL15" s="15" t="n">
        <f aca="false">RANDBETWEEN(0,100)/100</f>
        <v>0.12</v>
      </c>
      <c r="CM15" s="15" t="n">
        <f aca="false">RANDBETWEEN(0,100)/100</f>
        <v>0.57</v>
      </c>
      <c r="CN15" s="15" t="n">
        <f aca="false">RANDBETWEEN(0,100)/100</f>
        <v>0.33</v>
      </c>
      <c r="CO15" s="15" t="n">
        <f aca="false">RANDBETWEEN(0,100)/100</f>
        <v>1</v>
      </c>
      <c r="CP15" s="15" t="n">
        <f aca="false">RANDBETWEEN(0,100)/100</f>
        <v>0.99</v>
      </c>
      <c r="CQ15" s="15" t="n">
        <f aca="false">RANDBETWEEN(0,100)/100</f>
        <v>0.36</v>
      </c>
      <c r="CR15" s="15" t="n">
        <f aca="false">RANDBETWEEN(0,100)/100</f>
        <v>0.38</v>
      </c>
      <c r="CS15" s="15" t="n">
        <f aca="false">RANDBETWEEN(0,100)/100</f>
        <v>0.01</v>
      </c>
      <c r="CT15" s="15" t="n">
        <f aca="false">RANDBETWEEN(0,100)/100</f>
        <v>0.26</v>
      </c>
      <c r="CU15" s="15" t="n">
        <f aca="false">RANDBETWEEN(0,100)/100</f>
        <v>0.22</v>
      </c>
      <c r="CV15" s="15" t="n">
        <f aca="false">RANDBETWEEN(0,100)/100</f>
        <v>0.28</v>
      </c>
      <c r="CW15" s="15" t="n">
        <f aca="false">RANDBETWEEN(0,100)/100</f>
        <v>0</v>
      </c>
      <c r="CX15" s="15" t="n">
        <f aca="false">RANDBETWEEN(0,100)/100</f>
        <v>0.3</v>
      </c>
      <c r="CY15" s="15" t="n">
        <f aca="false">RANDBETWEEN(0,100)/100</f>
        <v>0.99</v>
      </c>
      <c r="CZ15" s="15" t="n">
        <f aca="false">RANDBETWEEN(0,100)/100</f>
        <v>0.02</v>
      </c>
      <c r="DA15" s="15" t="n">
        <f aca="false">RANDBETWEEN(0,100)/100</f>
        <v>0.77</v>
      </c>
      <c r="DB15" s="15" t="n">
        <f aca="false">RANDBETWEEN(0,100)/100</f>
        <v>0.42</v>
      </c>
      <c r="DC15" s="15" t="n">
        <f aca="false">RANDBETWEEN(0,100)/100</f>
        <v>0.09</v>
      </c>
      <c r="DD15" s="15" t="n">
        <f aca="false">RANDBETWEEN(0,100)/100</f>
        <v>0.5</v>
      </c>
      <c r="DE15" s="15" t="n">
        <f aca="false">RANDBETWEEN(0,100)/100</f>
        <v>0.33</v>
      </c>
      <c r="DF15" s="15" t="n">
        <f aca="false">RANDBETWEEN(0,100)/100</f>
        <v>0.7</v>
      </c>
      <c r="DG15" s="15" t="n">
        <f aca="false">RANDBETWEEN(0,100)/100</f>
        <v>0.91</v>
      </c>
      <c r="DH15" s="15" t="n">
        <f aca="false">RANDBETWEEN(0,100)/100</f>
        <v>0.66</v>
      </c>
      <c r="DI15" s="15" t="n">
        <f aca="false">RANDBETWEEN(0,100)/100</f>
        <v>0.66</v>
      </c>
      <c r="DJ15" s="15" t="n">
        <f aca="false">RANDBETWEEN(0,100)/100</f>
        <v>0.1</v>
      </c>
      <c r="DK15" s="15" t="n">
        <f aca="false">RANDBETWEEN(0,100)/100</f>
        <v>0.32</v>
      </c>
      <c r="DL15" s="15" t="n">
        <f aca="false">RANDBETWEEN(0,100)/100</f>
        <v>0.49</v>
      </c>
      <c r="DM15" s="15" t="n">
        <f aca="false">RANDBETWEEN(0,100)/100</f>
        <v>0.74</v>
      </c>
      <c r="DN15" s="15" t="n">
        <f aca="false">RANDBETWEEN(0,100)/100</f>
        <v>0.15</v>
      </c>
      <c r="DO15" s="15" t="n">
        <f aca="false">RANDBETWEEN(0,100)/100</f>
        <v>0.25</v>
      </c>
      <c r="DP15" s="15" t="n">
        <f aca="false">RANDBETWEEN(0,100)/100</f>
        <v>0.05</v>
      </c>
      <c r="DQ15" s="15" t="n">
        <f aca="false">RANDBETWEEN(0,100)/100</f>
        <v>0.05</v>
      </c>
      <c r="DR15" s="15" t="n">
        <f aca="false">RANDBETWEEN(0,100)/100</f>
        <v>0.27</v>
      </c>
      <c r="DS15" s="15" t="n">
        <f aca="false">RANDBETWEEN(0,100)/100</f>
        <v>0.41</v>
      </c>
      <c r="DT15" s="15" t="n">
        <f aca="false">RANDBETWEEN(0,100)/100</f>
        <v>0.11</v>
      </c>
      <c r="DU15" s="15" t="n">
        <f aca="false">RANDBETWEEN(0,100)/100</f>
        <v>0.5</v>
      </c>
      <c r="DV15" s="15" t="n">
        <f aca="false">RANDBETWEEN(0,100)/100</f>
        <v>0.26</v>
      </c>
      <c r="DW15" s="15" t="n">
        <f aca="false">RANDBETWEEN(0,100)/100</f>
        <v>0.08</v>
      </c>
      <c r="DX15" s="15" t="n">
        <f aca="false">RANDBETWEEN(0,100)/100</f>
        <v>0.93</v>
      </c>
      <c r="DY15" s="15" t="n">
        <f aca="false">RANDBETWEEN(0,100)/100</f>
        <v>0.78</v>
      </c>
      <c r="DZ15" s="15" t="n">
        <f aca="false">RANDBETWEEN(0,100)/100</f>
        <v>0.17</v>
      </c>
      <c r="EA15" s="15" t="n">
        <f aca="false">RANDBETWEEN(0,100)/100</f>
        <v>0.81</v>
      </c>
      <c r="EB15" s="15" t="n">
        <f aca="false">RANDBETWEEN(0,100)/100</f>
        <v>0.25</v>
      </c>
      <c r="EC15" s="15" t="n">
        <f aca="false">RANDBETWEEN(0,100)/100</f>
        <v>0.35</v>
      </c>
      <c r="ED15" s="15" t="n">
        <f aca="false">RANDBETWEEN(0,100)/100</f>
        <v>0.76</v>
      </c>
      <c r="EE15" s="15" t="n">
        <f aca="false">RANDBETWEEN(0,100)/100</f>
        <v>0.07</v>
      </c>
      <c r="EF15" s="15" t="n">
        <f aca="false">RANDBETWEEN(0,100)/100</f>
        <v>0.09</v>
      </c>
      <c r="EG15" s="15" t="n">
        <f aca="false">RANDBETWEEN(0,100)/100</f>
        <v>0.47</v>
      </c>
      <c r="EH15" s="15" t="n">
        <f aca="false">RANDBETWEEN(0,100)/100</f>
        <v>0.76</v>
      </c>
      <c r="EI15" s="15" t="n">
        <f aca="false">RANDBETWEEN(0,100)/100</f>
        <v>0.12</v>
      </c>
      <c r="EJ15" s="15" t="n">
        <f aca="false">RANDBETWEEN(0,100)/100</f>
        <v>0.24</v>
      </c>
      <c r="EK15" s="15" t="n">
        <f aca="false">RANDBETWEEN(0,100)/100</f>
        <v>0.55</v>
      </c>
      <c r="EL15" s="15" t="n">
        <f aca="false">RANDBETWEEN(0,100)/100</f>
        <v>0.69</v>
      </c>
      <c r="EM15" s="15" t="n">
        <f aca="false">RANDBETWEEN(0,100)/100</f>
        <v>0.87</v>
      </c>
      <c r="EN15" s="15" t="n">
        <f aca="false">RANDBETWEEN(0,100)/100</f>
        <v>0.03</v>
      </c>
      <c r="EO15" s="15" t="n">
        <f aca="false">RANDBETWEEN(0,100)/100</f>
        <v>0.19</v>
      </c>
      <c r="EP15" s="15" t="n">
        <f aca="false">RANDBETWEEN(0,100)/100</f>
        <v>0.86</v>
      </c>
      <c r="EQ15" s="15" t="n">
        <f aca="false">RANDBETWEEN(0,100)/100</f>
        <v>0.54</v>
      </c>
      <c r="ER15" s="15" t="n">
        <f aca="false">RANDBETWEEN(0,100)/100</f>
        <v>0.08</v>
      </c>
      <c r="ES15" s="15" t="n">
        <f aca="false">RANDBETWEEN(0,100)/100</f>
        <v>0.95</v>
      </c>
      <c r="ET15" s="15" t="n">
        <f aca="false">RANDBETWEEN(0,100)/100</f>
        <v>0.38</v>
      </c>
      <c r="EU15" s="15" t="n">
        <f aca="false">RANDBETWEEN(0,100)/100</f>
        <v>0.94</v>
      </c>
      <c r="EV15" s="15" t="n">
        <f aca="false">RANDBETWEEN(0,100)/100</f>
        <v>0.32</v>
      </c>
      <c r="EW15" s="15" t="n">
        <f aca="false">RANDBETWEEN(0,100)/100</f>
        <v>0.35</v>
      </c>
      <c r="EX15" s="15" t="n">
        <f aca="false">RANDBETWEEN(0,100)/100</f>
        <v>0.27</v>
      </c>
      <c r="EY15" s="15" t="n">
        <f aca="false">RANDBETWEEN(0,100)/100</f>
        <v>0.86</v>
      </c>
      <c r="EZ15" s="15" t="n">
        <f aca="false">RANDBETWEEN(0,100)/100</f>
        <v>0.02</v>
      </c>
      <c r="FA15" s="15" t="n">
        <f aca="false">RANDBETWEEN(0,100)/100</f>
        <v>0.55</v>
      </c>
      <c r="FB15" s="15" t="n">
        <f aca="false">RANDBETWEEN(0,100)/100</f>
        <v>0.64</v>
      </c>
      <c r="FC15" s="15" t="n">
        <f aca="false">RANDBETWEEN(0,100)/100</f>
        <v>0.83</v>
      </c>
      <c r="FD15" s="15" t="n">
        <f aca="false">RANDBETWEEN(0,100)/100</f>
        <v>0.64</v>
      </c>
      <c r="FE15" s="15" t="n">
        <f aca="false">RANDBETWEEN(0,100)/100</f>
        <v>0.6</v>
      </c>
      <c r="FF15" s="15" t="n">
        <f aca="false">RANDBETWEEN(0,100)/100</f>
        <v>0.61</v>
      </c>
      <c r="FG15" s="15" t="n">
        <f aca="false">RANDBETWEEN(0,100)/100</f>
        <v>0.07</v>
      </c>
      <c r="FH15" s="15" t="n">
        <f aca="false">RANDBETWEEN(0,100)/100</f>
        <v>0.39</v>
      </c>
      <c r="FI15" s="15" t="n">
        <f aca="false">RANDBETWEEN(0,100)/100</f>
        <v>0.93</v>
      </c>
      <c r="FJ15" s="15" t="n">
        <f aca="false">RANDBETWEEN(0,100)/100</f>
        <v>0.21</v>
      </c>
      <c r="FK15" s="15" t="n">
        <f aca="false">RANDBETWEEN(0,100)/100</f>
        <v>0.29</v>
      </c>
      <c r="FL15" s="15" t="n">
        <f aca="false">RANDBETWEEN(0,100)/100</f>
        <v>0.78</v>
      </c>
      <c r="FM15" s="15" t="n">
        <f aca="false">RANDBETWEEN(0,100)/100</f>
        <v>0.51</v>
      </c>
      <c r="FN15" s="15" t="n">
        <f aca="false">RANDBETWEEN(0,100)/100</f>
        <v>0.23</v>
      </c>
      <c r="FO15" s="15" t="n">
        <f aca="false">RANDBETWEEN(0,100)/100</f>
        <v>0.18</v>
      </c>
      <c r="FP15" s="15" t="n">
        <f aca="false">RANDBETWEEN(0,100)/100</f>
        <v>0.87</v>
      </c>
      <c r="FQ15" s="15" t="n">
        <f aca="false">RANDBETWEEN(0,100)/100</f>
        <v>0.97</v>
      </c>
      <c r="FR15" s="15" t="n">
        <f aca="false">RANDBETWEEN(0,100)/100</f>
        <v>0.06</v>
      </c>
      <c r="FS15" s="15" t="n">
        <f aca="false">RANDBETWEEN(0,100)/100</f>
        <v>0</v>
      </c>
      <c r="FT15" s="15" t="n">
        <f aca="false">RANDBETWEEN(0,100)/100</f>
        <v>0.26</v>
      </c>
      <c r="FU15" s="15" t="n">
        <f aca="false">RANDBETWEEN(0,100)/100</f>
        <v>0.13</v>
      </c>
      <c r="FV15" s="15" t="n">
        <f aca="false">RANDBETWEEN(0,100)/100</f>
        <v>0.93</v>
      </c>
      <c r="FW15" s="15" t="n">
        <f aca="false">RANDBETWEEN(0,100)/100</f>
        <v>0.64</v>
      </c>
      <c r="FX15" s="15" t="n">
        <f aca="false">RANDBETWEEN(0,100)/100</f>
        <v>0.97</v>
      </c>
      <c r="FY15" s="15" t="n">
        <f aca="false">RANDBETWEEN(0,100)/100</f>
        <v>0.56</v>
      </c>
      <c r="FZ15" s="15" t="n">
        <f aca="false">RANDBETWEEN(0,100)/100</f>
        <v>0.72</v>
      </c>
      <c r="GA15" s="15" t="n">
        <f aca="false">RANDBETWEEN(0,100)/100</f>
        <v>0.14</v>
      </c>
      <c r="GB15" s="15" t="n">
        <f aca="false">RANDBETWEEN(0,100)/100</f>
        <v>0.78</v>
      </c>
      <c r="GC15" s="15" t="n">
        <f aca="false">RANDBETWEEN(0,100)/100</f>
        <v>0.33</v>
      </c>
      <c r="GD15" s="15" t="n">
        <f aca="false">RANDBETWEEN(0,100)/100</f>
        <v>0.1</v>
      </c>
      <c r="GE15" s="15" t="n">
        <f aca="false">RANDBETWEEN(0,100)/100</f>
        <v>0.18</v>
      </c>
      <c r="GF15" s="15" t="n">
        <f aca="false">RANDBETWEEN(0,100)/100</f>
        <v>0.95</v>
      </c>
      <c r="GG15" s="15" t="n">
        <f aca="false">RANDBETWEEN(0,100)/100</f>
        <v>0.69</v>
      </c>
      <c r="GH15" s="15" t="n">
        <f aca="false">RANDBETWEEN(0,100)/100</f>
        <v>0.63</v>
      </c>
      <c r="GI15" s="15" t="n">
        <f aca="false">RANDBETWEEN(0,100)/100</f>
        <v>0.91</v>
      </c>
      <c r="GJ15" s="15" t="n">
        <f aca="false">RANDBETWEEN(0,100)/100</f>
        <v>0.17</v>
      </c>
      <c r="GK15" s="15" t="n">
        <f aca="false">RANDBETWEEN(0,100)/100</f>
        <v>0.22</v>
      </c>
      <c r="GL15" s="15" t="n">
        <f aca="false">RANDBETWEEN(0,100)/100</f>
        <v>0.04</v>
      </c>
      <c r="GM15" s="15" t="n">
        <f aca="false">RANDBETWEEN(0,100)/100</f>
        <v>0.3</v>
      </c>
      <c r="GN15" s="15" t="n">
        <f aca="false">RANDBETWEEN(0,100)/100</f>
        <v>0.86</v>
      </c>
      <c r="GO15" s="15" t="n">
        <f aca="false">RANDBETWEEN(0,100)/100</f>
        <v>0.9</v>
      </c>
      <c r="GP15" s="15" t="n">
        <f aca="false">RANDBETWEEN(0,100)/100</f>
        <v>0.97</v>
      </c>
      <c r="GQ15" s="15" t="n">
        <f aca="false">RANDBETWEEN(0,100)/100</f>
        <v>0.95</v>
      </c>
      <c r="GR15" s="15" t="n">
        <f aca="false">RANDBETWEEN(0,100)/100</f>
        <v>0.81</v>
      </c>
      <c r="GS15" s="15" t="n">
        <f aca="false">RANDBETWEEN(0,100)/100</f>
        <v>0.49</v>
      </c>
      <c r="GT15" s="15" t="n">
        <f aca="false">RANDBETWEEN(0,100)/100</f>
        <v>0.07</v>
      </c>
      <c r="GU15" s="15" t="n">
        <f aca="false">RANDBETWEEN(0,100)/100</f>
        <v>0.24</v>
      </c>
      <c r="GV15" s="15" t="n">
        <f aca="false">RANDBETWEEN(0,100)/100</f>
        <v>0.64</v>
      </c>
      <c r="GW15" s="15" t="n">
        <f aca="false">RANDBETWEEN(0,100)/100</f>
        <v>0.69</v>
      </c>
      <c r="GX15" s="15" t="n">
        <f aca="false">RANDBETWEEN(0,100)/100</f>
        <v>0.9</v>
      </c>
      <c r="GY15" s="15" t="n">
        <f aca="false">RANDBETWEEN(0,100)/100</f>
        <v>0.21</v>
      </c>
      <c r="GZ15" s="15" t="n">
        <f aca="false">RANDBETWEEN(0,100)/100</f>
        <v>0.03</v>
      </c>
      <c r="HA15" s="15" t="n">
        <f aca="false">RANDBETWEEN(0,100)/100</f>
        <v>0.31</v>
      </c>
      <c r="HB15" s="15" t="n">
        <f aca="false">RANDBETWEEN(0,100)/100</f>
        <v>0.29</v>
      </c>
      <c r="HC15" s="15" t="n">
        <f aca="false">RANDBETWEEN(0,100)/100</f>
        <v>0.88</v>
      </c>
      <c r="HD15" s="15" t="n">
        <f aca="false">RANDBETWEEN(0,100)/100</f>
        <v>0.02</v>
      </c>
      <c r="HE15" s="15" t="n">
        <f aca="false">RANDBETWEEN(0,100)/100</f>
        <v>0.28</v>
      </c>
      <c r="HF15" s="15" t="n">
        <f aca="false">RANDBETWEEN(0,100)/100</f>
        <v>0.61</v>
      </c>
      <c r="HG15" s="15" t="n">
        <f aca="false">RANDBETWEEN(0,100)/100</f>
        <v>0.06</v>
      </c>
      <c r="HH15" s="15" t="n">
        <f aca="false">RANDBETWEEN(0,100)/100</f>
        <v>0.03</v>
      </c>
      <c r="HI15" s="15" t="n">
        <f aca="false">RANDBETWEEN(0,100)/100</f>
        <v>0.33</v>
      </c>
      <c r="HJ15" s="15" t="n">
        <f aca="false">RANDBETWEEN(0,100)/100</f>
        <v>0.19</v>
      </c>
      <c r="HK15" s="15" t="n">
        <f aca="false">RANDBETWEEN(0,100)/100</f>
        <v>0.03</v>
      </c>
      <c r="HL15" s="15" t="n">
        <f aca="false">RANDBETWEEN(0,100)/100</f>
        <v>0.26</v>
      </c>
      <c r="HM15" s="15" t="n">
        <f aca="false">RANDBETWEEN(0,100)/100</f>
        <v>0.57</v>
      </c>
      <c r="HN15" s="15" t="n">
        <f aca="false">RANDBETWEEN(0,100)/100</f>
        <v>0.36</v>
      </c>
      <c r="HO15" s="15" t="n">
        <f aca="false">RANDBETWEEN(0,100)/100</f>
        <v>0.96</v>
      </c>
      <c r="HP15" s="15" t="n">
        <f aca="false">RANDBETWEEN(0,100)/100</f>
        <v>0.86</v>
      </c>
      <c r="HQ15" s="15" t="n">
        <f aca="false">RANDBETWEEN(0,100)/100</f>
        <v>0.63</v>
      </c>
      <c r="HR15" s="15" t="n">
        <f aca="false">RANDBETWEEN(0,100)/100</f>
        <v>0.51</v>
      </c>
      <c r="HS15" s="15" t="n">
        <f aca="false">RANDBETWEEN(0,100)/100</f>
        <v>0.12</v>
      </c>
      <c r="HT15" s="15" t="n">
        <f aca="false">RANDBETWEEN(0,100)/100</f>
        <v>0.33</v>
      </c>
      <c r="HU15" s="15" t="n">
        <f aca="false">RANDBETWEEN(0,100)/100</f>
        <v>0.62</v>
      </c>
      <c r="HV15" s="15" t="n">
        <f aca="false">RANDBETWEEN(0,100)/100</f>
        <v>0.61</v>
      </c>
      <c r="HW15" s="15" t="n">
        <f aca="false">RANDBETWEEN(0,100)/100</f>
        <v>0.69</v>
      </c>
      <c r="HX15" s="15" t="n">
        <f aca="false">RANDBETWEEN(0,100)/100</f>
        <v>0.46</v>
      </c>
      <c r="HY15" s="15" t="n">
        <f aca="false">RANDBETWEEN(0,100)/100</f>
        <v>0.51</v>
      </c>
      <c r="HZ15" s="15" t="n">
        <f aca="false">RANDBETWEEN(0,100)/100</f>
        <v>0.89</v>
      </c>
      <c r="IA15" s="15" t="n">
        <f aca="false">RANDBETWEEN(0,100)/100</f>
        <v>0.06</v>
      </c>
      <c r="IB15" s="15" t="n">
        <f aca="false">RANDBETWEEN(0,100)/100</f>
        <v>0.68</v>
      </c>
      <c r="IC15" s="15" t="n">
        <f aca="false">RANDBETWEEN(0,100)/100</f>
        <v>0.31</v>
      </c>
      <c r="ID15" s="15" t="n">
        <f aca="false">RANDBETWEEN(0,100)/100</f>
        <v>0.82</v>
      </c>
      <c r="IE15" s="15" t="n">
        <f aca="false">RANDBETWEEN(0,100)/100</f>
        <v>0.43</v>
      </c>
      <c r="IF15" s="15" t="n">
        <f aca="false">RANDBETWEEN(0,100)/100</f>
        <v>0.87</v>
      </c>
      <c r="IG15" s="15" t="n">
        <f aca="false">RANDBETWEEN(0,100)/100</f>
        <v>0.27</v>
      </c>
      <c r="IH15" s="15" t="n">
        <f aca="false">RANDBETWEEN(0,100)/100</f>
        <v>0.12</v>
      </c>
      <c r="II15" s="15" t="n">
        <f aca="false">RANDBETWEEN(0,100)/100</f>
        <v>0.28</v>
      </c>
      <c r="IJ15" s="15" t="n">
        <f aca="false">RANDBETWEEN(0,100)/100</f>
        <v>0.5</v>
      </c>
      <c r="IK15" s="15" t="n">
        <f aca="false">RANDBETWEEN(0,100)/100</f>
        <v>0.46</v>
      </c>
      <c r="IL15" s="15" t="n">
        <f aca="false">RANDBETWEEN(0,100)/100</f>
        <v>0.03</v>
      </c>
      <c r="IM15" s="15" t="n">
        <f aca="false">RANDBETWEEN(0,100)/100</f>
        <v>0.32</v>
      </c>
      <c r="IN15" s="15" t="n">
        <f aca="false">RANDBETWEEN(0,100)/100</f>
        <v>0.1</v>
      </c>
      <c r="IO15" s="15" t="n">
        <f aca="false">RANDBETWEEN(0,100)/100</f>
        <v>0.19</v>
      </c>
      <c r="IP15" s="15" t="n">
        <f aca="false">RANDBETWEEN(0,100)/100</f>
        <v>0.72</v>
      </c>
      <c r="IQ15" s="15" t="n">
        <f aca="false">RANDBETWEEN(0,100)/100</f>
        <v>0.8</v>
      </c>
      <c r="IR15" s="15" t="n">
        <f aca="false">RANDBETWEEN(0,100)/100</f>
        <v>0.55</v>
      </c>
      <c r="IS15" s="15" t="n">
        <f aca="false">RANDBETWEEN(0,100)/100</f>
        <v>0.56</v>
      </c>
      <c r="IT15" s="15" t="n">
        <f aca="false">RANDBETWEEN(0,100)/100</f>
        <v>0.18</v>
      </c>
      <c r="IU15" s="15" t="n">
        <f aca="false">RANDBETWEEN(0,100)/100</f>
        <v>0.06</v>
      </c>
      <c r="IV15" s="15" t="n">
        <f aca="false">RANDBETWEEN(0,100)/100</f>
        <v>0.54</v>
      </c>
      <c r="IW15" s="15" t="n">
        <f aca="false">RANDBETWEEN(0,100)/100</f>
        <v>0.81</v>
      </c>
      <c r="IX15" s="15" t="n">
        <f aca="false">RANDBETWEEN(0,100)/100</f>
        <v>0.25</v>
      </c>
      <c r="IY15" s="15" t="n">
        <f aca="false">RANDBETWEEN(0,100)/100</f>
        <v>0.49</v>
      </c>
      <c r="IZ15" s="15" t="n">
        <f aca="false">RANDBETWEEN(0,100)/100</f>
        <v>0.31</v>
      </c>
      <c r="JA15" s="15" t="n">
        <f aca="false">RANDBETWEEN(0,100)/100</f>
        <v>0.15</v>
      </c>
      <c r="JB15" s="15" t="n">
        <f aca="false">RANDBETWEEN(0,100)/100</f>
        <v>0.29</v>
      </c>
      <c r="JC15" s="15" t="n">
        <f aca="false">RANDBETWEEN(0,100)/100</f>
        <v>0.69</v>
      </c>
      <c r="JD15" s="15" t="n">
        <f aca="false">RANDBETWEEN(0,100)/100</f>
        <v>0.46</v>
      </c>
      <c r="JE15" s="15" t="n">
        <f aca="false">RANDBETWEEN(0,100)/100</f>
        <v>0.76</v>
      </c>
      <c r="JF15" s="15" t="n">
        <f aca="false">RANDBETWEEN(0,100)/100</f>
        <v>0.71</v>
      </c>
      <c r="JG15" s="15" t="n">
        <f aca="false">RANDBETWEEN(0,100)/100</f>
        <v>0.58</v>
      </c>
      <c r="JH15" s="15" t="n">
        <f aca="false">RANDBETWEEN(0,100)/100</f>
        <v>0</v>
      </c>
      <c r="JI15" s="15" t="n">
        <f aca="false">RANDBETWEEN(0,100)/100</f>
        <v>0.07</v>
      </c>
      <c r="JJ15" s="15" t="n">
        <f aca="false">RANDBETWEEN(0,100)/100</f>
        <v>0.77</v>
      </c>
      <c r="JK15" s="15" t="n">
        <f aca="false">RANDBETWEEN(0,100)/100</f>
        <v>0.32</v>
      </c>
      <c r="JL15" s="15" t="n">
        <f aca="false">RANDBETWEEN(0,100)/100</f>
        <v>0.4</v>
      </c>
      <c r="JM15" s="15" t="n">
        <f aca="false">RANDBETWEEN(0,100)/100</f>
        <v>1</v>
      </c>
      <c r="JN15" s="15" t="n">
        <f aca="false">RANDBETWEEN(0,100)/100</f>
        <v>0.76</v>
      </c>
      <c r="JO15" s="15" t="n">
        <f aca="false">RANDBETWEEN(0,100)/100</f>
        <v>0.9</v>
      </c>
      <c r="JP15" s="15" t="n">
        <f aca="false">RANDBETWEEN(0,100)/100</f>
        <v>0.09</v>
      </c>
      <c r="JQ15" s="15" t="n">
        <f aca="false">RANDBETWEEN(0,100)/100</f>
        <v>0.57</v>
      </c>
      <c r="JR15" s="15" t="n">
        <f aca="false">RANDBETWEEN(0,100)/100</f>
        <v>0.65</v>
      </c>
      <c r="JS15" s="15" t="n">
        <f aca="false">RANDBETWEEN(0,100)/100</f>
        <v>0.72</v>
      </c>
      <c r="JT15" s="15" t="n">
        <f aca="false">RANDBETWEEN(0,100)/100</f>
        <v>0.2</v>
      </c>
      <c r="JU15" s="15" t="n">
        <f aca="false">RANDBETWEEN(0,100)/100</f>
        <v>0.27</v>
      </c>
      <c r="JV15" s="15" t="n">
        <f aca="false">RANDBETWEEN(0,100)/100</f>
        <v>0.59</v>
      </c>
      <c r="JW15" s="15" t="n">
        <f aca="false">RANDBETWEEN(0,100)/100</f>
        <v>0.43</v>
      </c>
      <c r="JX15" s="15" t="n">
        <f aca="false">RANDBETWEEN(0,100)/100</f>
        <v>0.03</v>
      </c>
      <c r="JY15" s="15" t="n">
        <f aca="false">RANDBETWEEN(0,100)/100</f>
        <v>0.6</v>
      </c>
      <c r="JZ15" s="15" t="n">
        <f aca="false">RANDBETWEEN(0,100)/100</f>
        <v>0.82</v>
      </c>
      <c r="KA15" s="15" t="n">
        <f aca="false">RANDBETWEEN(0,100)/100</f>
        <v>0.21</v>
      </c>
      <c r="KB15" s="15" t="n">
        <f aca="false">RANDBETWEEN(0,100)/100</f>
        <v>0.01</v>
      </c>
      <c r="KC15" s="15" t="n">
        <f aca="false">RANDBETWEEN(0,100)/100</f>
        <v>0.82</v>
      </c>
      <c r="KD15" s="15" t="n">
        <f aca="false">RANDBETWEEN(0,100)/100</f>
        <v>0.62</v>
      </c>
      <c r="KE15" s="15" t="n">
        <f aca="false">RANDBETWEEN(0,100)/100</f>
        <v>0.36</v>
      </c>
      <c r="KF15" s="15" t="n">
        <f aca="false">RANDBETWEEN(0,100)/100</f>
        <v>0.82</v>
      </c>
      <c r="KG15" s="15" t="n">
        <f aca="false">RANDBETWEEN(0,100)/100</f>
        <v>0.61</v>
      </c>
      <c r="KH15" s="15" t="n">
        <f aca="false">RANDBETWEEN(0,100)/100</f>
        <v>0.36</v>
      </c>
      <c r="KI15" s="15" t="n">
        <f aca="false">RANDBETWEEN(0,100)/100</f>
        <v>0.46</v>
      </c>
      <c r="KJ15" s="15" t="n">
        <f aca="false">RANDBETWEEN(0,100)/100</f>
        <v>0.61</v>
      </c>
      <c r="KK15" s="15" t="n">
        <f aca="false">RANDBETWEEN(0,100)/100</f>
        <v>0.52</v>
      </c>
      <c r="KL15" s="15" t="n">
        <f aca="false">RANDBETWEEN(0,100)/100</f>
        <v>0.08</v>
      </c>
      <c r="KM15" s="15" t="n">
        <f aca="false">RANDBETWEEN(0,100)/100</f>
        <v>0.36</v>
      </c>
      <c r="KN15" s="15" t="n">
        <f aca="false">RANDBETWEEN(0,100)/100</f>
        <v>0.05</v>
      </c>
      <c r="KO15" s="15" t="n">
        <f aca="false">RANDBETWEEN(0,100)/100</f>
        <v>0.74</v>
      </c>
      <c r="KP15" s="15" t="n">
        <f aca="false">RANDBETWEEN(0,100)/100</f>
        <v>0</v>
      </c>
      <c r="KQ15" s="15" t="n">
        <f aca="false">RANDBETWEEN(0,100)/100</f>
        <v>0.88</v>
      </c>
      <c r="KR15" s="15" t="n">
        <f aca="false">RANDBETWEEN(0,100)/100</f>
        <v>0.82</v>
      </c>
      <c r="KS15" s="15" t="n">
        <f aca="false">RANDBETWEEN(0,100)/100</f>
        <v>0.32</v>
      </c>
      <c r="KT15" s="15" t="n">
        <f aca="false">RANDBETWEEN(0,100)/100</f>
        <v>0.49</v>
      </c>
      <c r="KU15" s="15" t="n">
        <f aca="false">RANDBETWEEN(0,100)/100</f>
        <v>0.92</v>
      </c>
      <c r="KV15" s="15" t="n">
        <f aca="false">RANDBETWEEN(0,100)/100</f>
        <v>0.44</v>
      </c>
      <c r="KW15" s="15" t="n">
        <f aca="false">RANDBETWEEN(0,100)/100</f>
        <v>0.34</v>
      </c>
      <c r="KX15" s="15" t="n">
        <f aca="false">RANDBETWEEN(0,100)/100</f>
        <v>0.99</v>
      </c>
      <c r="KY15" s="15" t="n">
        <f aca="false">RANDBETWEEN(0,100)/100</f>
        <v>0.44</v>
      </c>
      <c r="KZ15" s="15" t="n">
        <f aca="false">RANDBETWEEN(0,100)/100</f>
        <v>0.08</v>
      </c>
      <c r="LA15" s="15" t="n">
        <f aca="false">RANDBETWEEN(0,100)/100</f>
        <v>0.81</v>
      </c>
      <c r="LB15" s="15" t="n">
        <f aca="false">RANDBETWEEN(0,100)/100</f>
        <v>0.23</v>
      </c>
      <c r="LC15" s="15" t="n">
        <f aca="false">RANDBETWEEN(0,100)/100</f>
        <v>0.44</v>
      </c>
      <c r="LD15" s="15" t="n">
        <f aca="false">RANDBETWEEN(0,100)/100</f>
        <v>0.11</v>
      </c>
      <c r="LE15" s="15" t="n">
        <f aca="false">RANDBETWEEN(0,100)/100</f>
        <v>0.78</v>
      </c>
      <c r="LF15" s="15" t="n">
        <f aca="false">RANDBETWEEN(0,100)/100</f>
        <v>0.56</v>
      </c>
      <c r="LG15" s="15" t="n">
        <f aca="false">RANDBETWEEN(0,100)/100</f>
        <v>0.61</v>
      </c>
      <c r="LH15" s="15" t="n">
        <f aca="false">RANDBETWEEN(0,100)/100</f>
        <v>0.59</v>
      </c>
      <c r="LI15" s="15" t="n">
        <f aca="false">RANDBETWEEN(0,100)/100</f>
        <v>0.99</v>
      </c>
      <c r="LJ15" s="15" t="n">
        <f aca="false">RANDBETWEEN(0,100)/100</f>
        <v>0.81</v>
      </c>
      <c r="LK15" s="15" t="n">
        <f aca="false">RANDBETWEEN(0,100)/100</f>
        <v>0.35</v>
      </c>
      <c r="LL15" s="15" t="n">
        <f aca="false">RANDBETWEEN(0,100)/100</f>
        <v>0.37</v>
      </c>
      <c r="LM15" s="15" t="n">
        <f aca="false">RANDBETWEEN(0,100)/100</f>
        <v>1</v>
      </c>
      <c r="LN15" s="15" t="n">
        <f aca="false">RANDBETWEEN(0,100)/100</f>
        <v>0.02</v>
      </c>
      <c r="LO15" s="15" t="n">
        <f aca="false">RANDBETWEEN(0,100)/100</f>
        <v>0.03</v>
      </c>
      <c r="LP15" s="15" t="n">
        <f aca="false">RANDBETWEEN(0,100)/100</f>
        <v>0.49</v>
      </c>
      <c r="LQ15" s="15" t="n">
        <f aca="false">RANDBETWEEN(0,100)/100</f>
        <v>0.25</v>
      </c>
      <c r="LR15" s="15" t="n">
        <f aca="false">RANDBETWEEN(0,100)/100</f>
        <v>0.31</v>
      </c>
      <c r="LS15" s="15" t="n">
        <f aca="false">RANDBETWEEN(0,100)/100</f>
        <v>0.28</v>
      </c>
      <c r="LT15" s="15" t="n">
        <f aca="false">RANDBETWEEN(0,100)/100</f>
        <v>0.42</v>
      </c>
      <c r="LU15" s="15" t="n">
        <f aca="false">RANDBETWEEN(0,100)/100</f>
        <v>0.59</v>
      </c>
      <c r="LV15" s="15" t="n">
        <f aca="false">RANDBETWEEN(0,100)/100</f>
        <v>0.87</v>
      </c>
      <c r="LW15" s="15" t="n">
        <f aca="false">RANDBETWEEN(0,100)/100</f>
        <v>0.27</v>
      </c>
      <c r="LX15" s="15" t="n">
        <f aca="false">RANDBETWEEN(0,100)/100</f>
        <v>0.78</v>
      </c>
      <c r="LY15" s="15" t="n">
        <f aca="false">RANDBETWEEN(0,100)/100</f>
        <v>0.56</v>
      </c>
      <c r="LZ15" s="15" t="n">
        <f aca="false">RANDBETWEEN(0,100)/100</f>
        <v>0.16</v>
      </c>
      <c r="MA15" s="15" t="n">
        <f aca="false">RANDBETWEEN(0,100)/100</f>
        <v>0.12</v>
      </c>
      <c r="MB15" s="15" t="n">
        <f aca="false">RANDBETWEEN(0,100)/100</f>
        <v>0.78</v>
      </c>
      <c r="MC15" s="15" t="n">
        <f aca="false">RANDBETWEEN(0,100)/100</f>
        <v>0.32</v>
      </c>
      <c r="MD15" s="15" t="n">
        <f aca="false">RANDBETWEEN(0,100)/100</f>
        <v>0.96</v>
      </c>
      <c r="ME15" s="15" t="n">
        <f aca="false">RANDBETWEEN(0,100)/100</f>
        <v>0.01</v>
      </c>
      <c r="MF15" s="15" t="n">
        <f aca="false">RANDBETWEEN(0,100)/100</f>
        <v>0.47</v>
      </c>
      <c r="MG15" s="15" t="n">
        <f aca="false">RANDBETWEEN(0,100)/100</f>
        <v>0.09</v>
      </c>
      <c r="MH15" s="15" t="n">
        <f aca="false">RANDBETWEEN(0,100)/100</f>
        <v>0.88</v>
      </c>
      <c r="MI15" s="15" t="n">
        <f aca="false">RANDBETWEEN(0,100)/100</f>
        <v>0.54</v>
      </c>
      <c r="MJ15" s="15" t="n">
        <f aca="false">RANDBETWEEN(0,100)/100</f>
        <v>0.18</v>
      </c>
      <c r="MK15" s="15" t="n">
        <f aca="false">RANDBETWEEN(0,100)/100</f>
        <v>0.46</v>
      </c>
      <c r="ML15" s="15" t="n">
        <f aca="false">RANDBETWEEN(0,100)/100</f>
        <v>0.06</v>
      </c>
      <c r="MM15" s="15" t="n">
        <f aca="false">RANDBETWEEN(0,100)/100</f>
        <v>0.41</v>
      </c>
      <c r="MN15" s="15" t="n">
        <f aca="false">RANDBETWEEN(0,100)/100</f>
        <v>0.95</v>
      </c>
      <c r="MO15" s="15" t="n">
        <f aca="false">RANDBETWEEN(0,100)/100</f>
        <v>0.07</v>
      </c>
      <c r="MP15" s="15" t="n">
        <f aca="false">RANDBETWEEN(0,100)/100</f>
        <v>0.47</v>
      </c>
      <c r="MQ15" s="15" t="n">
        <f aca="false">RANDBETWEEN(0,100)/100</f>
        <v>0.05</v>
      </c>
      <c r="MR15" s="15" t="n">
        <f aca="false">RANDBETWEEN(0,100)/100</f>
        <v>0.29</v>
      </c>
      <c r="MS15" s="15" t="n">
        <f aca="false">RANDBETWEEN(0,100)/100</f>
        <v>0.42</v>
      </c>
      <c r="MT15" s="15" t="n">
        <f aca="false">RANDBETWEEN(0,100)/100</f>
        <v>0.13</v>
      </c>
      <c r="MU15" s="15" t="n">
        <f aca="false">RANDBETWEEN(0,100)/100</f>
        <v>0.24</v>
      </c>
      <c r="MV15" s="15" t="n">
        <f aca="false">RANDBETWEEN(0,100)/100</f>
        <v>0.91</v>
      </c>
      <c r="MW15" s="15" t="n">
        <f aca="false">RANDBETWEEN(0,100)/100</f>
        <v>0.41</v>
      </c>
      <c r="MX15" s="15" t="n">
        <f aca="false">RANDBETWEEN(0,100)/100</f>
        <v>0.54</v>
      </c>
      <c r="MY15" s="15" t="n">
        <f aca="false">RANDBETWEEN(0,100)/100</f>
        <v>0.14</v>
      </c>
      <c r="MZ15" s="15" t="n">
        <f aca="false">RANDBETWEEN(0,100)/100</f>
        <v>0.82</v>
      </c>
      <c r="NA15" s="15" t="n">
        <f aca="false">RANDBETWEEN(0,100)/100</f>
        <v>0.76</v>
      </c>
      <c r="NB15" s="15" t="n">
        <f aca="false">RANDBETWEEN(0,100)/100</f>
        <v>0.73</v>
      </c>
      <c r="NC15" s="15" t="n">
        <f aca="false">RANDBETWEEN(0,100)/100</f>
        <v>0.76</v>
      </c>
      <c r="ND15" s="15" t="n">
        <f aca="false">RANDBETWEEN(0,100)/100</f>
        <v>0.06</v>
      </c>
      <c r="NE15" s="15" t="n">
        <f aca="false">RANDBETWEEN(0,100)/100</f>
        <v>0.46</v>
      </c>
      <c r="NF15" s="15" t="n">
        <f aca="false">RANDBETWEEN(0,100)/100</f>
        <v>0.33</v>
      </c>
      <c r="NG15" s="15" t="n">
        <f aca="false">RANDBETWEEN(0,100)/100</f>
        <v>0.25</v>
      </c>
      <c r="NH15" s="14"/>
      <c r="NI15" s="16" t="n">
        <f aca="false">AVERAGE(G15:NG15)</f>
        <v>0.460876712328767</v>
      </c>
    </row>
    <row r="16" customFormat="false" ht="12.8" hidden="false" customHeight="false" outlineLevel="0" collapsed="false">
      <c r="B16" s="17" t="s">
        <v>8</v>
      </c>
      <c r="C16" s="18"/>
      <c r="D16" s="18"/>
      <c r="E16" s="19" t="n">
        <f aca="false">NI16</f>
        <v>0.539123287671233</v>
      </c>
      <c r="F16" s="18"/>
      <c r="G16" s="19" t="n">
        <f aca="false">1-G15</f>
        <v>0.25</v>
      </c>
      <c r="H16" s="19" t="n">
        <f aca="false">1-H15</f>
        <v>0.13</v>
      </c>
      <c r="I16" s="19" t="n">
        <f aca="false">1-I15</f>
        <v>0.6</v>
      </c>
      <c r="J16" s="19" t="n">
        <f aca="false">1-J15</f>
        <v>0.79</v>
      </c>
      <c r="K16" s="19" t="n">
        <f aca="false">1-K15</f>
        <v>0.92</v>
      </c>
      <c r="L16" s="19" t="n">
        <f aca="false">1-L15</f>
        <v>0.34</v>
      </c>
      <c r="M16" s="19" t="n">
        <f aca="false">1-M15</f>
        <v>0.81</v>
      </c>
      <c r="N16" s="19" t="n">
        <f aca="false">1-N15</f>
        <v>0.76</v>
      </c>
      <c r="O16" s="19" t="n">
        <f aca="false">1-O15</f>
        <v>0.51</v>
      </c>
      <c r="P16" s="19" t="n">
        <f aca="false">1-P15</f>
        <v>0.81</v>
      </c>
      <c r="Q16" s="19" t="n">
        <f aca="false">1-Q15</f>
        <v>0.21</v>
      </c>
      <c r="R16" s="19" t="n">
        <f aca="false">1-R15</f>
        <v>0.15</v>
      </c>
      <c r="S16" s="19" t="n">
        <f aca="false">1-S15</f>
        <v>0.72</v>
      </c>
      <c r="T16" s="19" t="n">
        <f aca="false">1-T15</f>
        <v>0.39</v>
      </c>
      <c r="U16" s="19" t="n">
        <f aca="false">1-U15</f>
        <v>0.12</v>
      </c>
      <c r="V16" s="19" t="n">
        <f aca="false">1-V15</f>
        <v>0.8</v>
      </c>
      <c r="W16" s="19" t="n">
        <f aca="false">1-W15</f>
        <v>0.47</v>
      </c>
      <c r="X16" s="19" t="n">
        <f aca="false">1-X15</f>
        <v>0.13</v>
      </c>
      <c r="Y16" s="19" t="n">
        <f aca="false">1-Y15</f>
        <v>0.73</v>
      </c>
      <c r="Z16" s="19" t="n">
        <f aca="false">1-Z15</f>
        <v>0.09</v>
      </c>
      <c r="AA16" s="19" t="n">
        <f aca="false">1-AA15</f>
        <v>0.12</v>
      </c>
      <c r="AB16" s="19" t="n">
        <f aca="false">1-AB15</f>
        <v>0.62</v>
      </c>
      <c r="AC16" s="19" t="n">
        <f aca="false">1-AC15</f>
        <v>0.46</v>
      </c>
      <c r="AD16" s="19" t="n">
        <f aca="false">1-AD15</f>
        <v>0.46</v>
      </c>
      <c r="AE16" s="19" t="n">
        <f aca="false">1-AE15</f>
        <v>0.59</v>
      </c>
      <c r="AF16" s="19" t="n">
        <f aca="false">1-AF15</f>
        <v>0.05</v>
      </c>
      <c r="AG16" s="19" t="n">
        <f aca="false">1-AG15</f>
        <v>0.67</v>
      </c>
      <c r="AH16" s="19" t="n">
        <f aca="false">1-AH15</f>
        <v>0.4</v>
      </c>
      <c r="AI16" s="19" t="n">
        <f aca="false">1-AI15</f>
        <v>0.52</v>
      </c>
      <c r="AJ16" s="19" t="n">
        <f aca="false">1-AJ15</f>
        <v>0.68</v>
      </c>
      <c r="AK16" s="19" t="n">
        <f aca="false">1-AK15</f>
        <v>0.79</v>
      </c>
      <c r="AL16" s="19" t="n">
        <f aca="false">1-AL15</f>
        <v>0.98</v>
      </c>
      <c r="AM16" s="19" t="n">
        <f aca="false">1-AM15</f>
        <v>0.42</v>
      </c>
      <c r="AN16" s="19" t="n">
        <f aca="false">1-AN15</f>
        <v>0.94</v>
      </c>
      <c r="AO16" s="19" t="n">
        <f aca="false">1-AO15</f>
        <v>0.76</v>
      </c>
      <c r="AP16" s="19" t="n">
        <f aca="false">1-AP15</f>
        <v>1</v>
      </c>
      <c r="AQ16" s="19" t="n">
        <f aca="false">1-AQ15</f>
        <v>0.52</v>
      </c>
      <c r="AR16" s="19" t="n">
        <f aca="false">1-AR15</f>
        <v>0.49</v>
      </c>
      <c r="AS16" s="19" t="n">
        <f aca="false">1-AS15</f>
        <v>0.39</v>
      </c>
      <c r="AT16" s="19" t="n">
        <f aca="false">1-AT15</f>
        <v>0.97</v>
      </c>
      <c r="AU16" s="19" t="n">
        <f aca="false">1-AU15</f>
        <v>0.11</v>
      </c>
      <c r="AV16" s="19" t="n">
        <f aca="false">1-AV15</f>
        <v>0.74</v>
      </c>
      <c r="AW16" s="19" t="n">
        <f aca="false">1-AW15</f>
        <v>0.13</v>
      </c>
      <c r="AX16" s="19" t="n">
        <f aca="false">1-AX15</f>
        <v>0.86</v>
      </c>
      <c r="AY16" s="19" t="n">
        <f aca="false">1-AY15</f>
        <v>0</v>
      </c>
      <c r="AZ16" s="19" t="n">
        <f aca="false">1-AZ15</f>
        <v>0.11</v>
      </c>
      <c r="BA16" s="19" t="n">
        <f aca="false">1-BA15</f>
        <v>0.87</v>
      </c>
      <c r="BB16" s="19" t="n">
        <f aca="false">1-BB15</f>
        <v>0.64</v>
      </c>
      <c r="BC16" s="19" t="n">
        <f aca="false">1-BC15</f>
        <v>0.28</v>
      </c>
      <c r="BD16" s="19" t="n">
        <f aca="false">1-BD15</f>
        <v>0.86</v>
      </c>
      <c r="BE16" s="19" t="n">
        <f aca="false">1-BE15</f>
        <v>0.5</v>
      </c>
      <c r="BF16" s="19" t="n">
        <f aca="false">1-BF15</f>
        <v>0.04</v>
      </c>
      <c r="BG16" s="19" t="n">
        <f aca="false">1-BG15</f>
        <v>0.3</v>
      </c>
      <c r="BH16" s="19" t="n">
        <f aca="false">1-BH15</f>
        <v>0.82</v>
      </c>
      <c r="BI16" s="19" t="n">
        <f aca="false">1-BI15</f>
        <v>0.99</v>
      </c>
      <c r="BJ16" s="19" t="n">
        <f aca="false">1-BJ15</f>
        <v>0.91</v>
      </c>
      <c r="BK16" s="19" t="n">
        <f aca="false">1-BK15</f>
        <v>0.69</v>
      </c>
      <c r="BL16" s="19" t="n">
        <f aca="false">1-BL15</f>
        <v>0.61</v>
      </c>
      <c r="BM16" s="19" t="n">
        <f aca="false">1-BM15</f>
        <v>0.52</v>
      </c>
      <c r="BN16" s="19" t="n">
        <f aca="false">1-BN15</f>
        <v>0.4</v>
      </c>
      <c r="BO16" s="19" t="n">
        <f aca="false">1-BO15</f>
        <v>0.56</v>
      </c>
      <c r="BP16" s="19" t="n">
        <f aca="false">1-BP15</f>
        <v>0.62</v>
      </c>
      <c r="BQ16" s="19" t="n">
        <f aca="false">1-BQ15</f>
        <v>0.24</v>
      </c>
      <c r="BR16" s="19" t="n">
        <f aca="false">1-BR15</f>
        <v>0.54</v>
      </c>
      <c r="BS16" s="19" t="n">
        <f aca="false">1-BS15</f>
        <v>0.46</v>
      </c>
      <c r="BT16" s="19" t="n">
        <f aca="false">1-BT15</f>
        <v>0.97</v>
      </c>
      <c r="BU16" s="19" t="n">
        <f aca="false">1-BU15</f>
        <v>0.68</v>
      </c>
      <c r="BV16" s="19" t="n">
        <f aca="false">1-BV15</f>
        <v>0.17</v>
      </c>
      <c r="BW16" s="19" t="n">
        <f aca="false">1-BW15</f>
        <v>0.42</v>
      </c>
      <c r="BX16" s="19" t="n">
        <f aca="false">1-BX15</f>
        <v>0.29</v>
      </c>
      <c r="BY16" s="19" t="n">
        <f aca="false">1-BY15</f>
        <v>0.34</v>
      </c>
      <c r="BZ16" s="19" t="n">
        <f aca="false">1-BZ15</f>
        <v>0.79</v>
      </c>
      <c r="CA16" s="19" t="n">
        <f aca="false">1-CA15</f>
        <v>0.11</v>
      </c>
      <c r="CB16" s="19" t="n">
        <f aca="false">1-CB15</f>
        <v>0.62</v>
      </c>
      <c r="CC16" s="19" t="n">
        <f aca="false">1-CC15</f>
        <v>1</v>
      </c>
      <c r="CD16" s="19" t="n">
        <f aca="false">1-CD15</f>
        <v>0.57</v>
      </c>
      <c r="CE16" s="19" t="n">
        <f aca="false">1-CE15</f>
        <v>0.41</v>
      </c>
      <c r="CF16" s="19" t="n">
        <f aca="false">1-CF15</f>
        <v>0.66</v>
      </c>
      <c r="CG16" s="19" t="n">
        <f aca="false">1-CG15</f>
        <v>0.3</v>
      </c>
      <c r="CH16" s="19" t="n">
        <f aca="false">1-CH15</f>
        <v>0.83</v>
      </c>
      <c r="CI16" s="19" t="n">
        <f aca="false">1-CI15</f>
        <v>0.11</v>
      </c>
      <c r="CJ16" s="19" t="n">
        <f aca="false">1-CJ15</f>
        <v>0.89</v>
      </c>
      <c r="CK16" s="19" t="n">
        <f aca="false">1-CK15</f>
        <v>0.43</v>
      </c>
      <c r="CL16" s="19" t="n">
        <f aca="false">1-CL15</f>
        <v>0.88</v>
      </c>
      <c r="CM16" s="19" t="n">
        <f aca="false">1-CM15</f>
        <v>0.43</v>
      </c>
      <c r="CN16" s="19" t="n">
        <f aca="false">1-CN15</f>
        <v>0.67</v>
      </c>
      <c r="CO16" s="19" t="n">
        <f aca="false">1-CO15</f>
        <v>0</v>
      </c>
      <c r="CP16" s="19" t="n">
        <f aca="false">1-CP15</f>
        <v>0.01</v>
      </c>
      <c r="CQ16" s="19" t="n">
        <f aca="false">1-CQ15</f>
        <v>0.64</v>
      </c>
      <c r="CR16" s="19" t="n">
        <f aca="false">1-CR15</f>
        <v>0.62</v>
      </c>
      <c r="CS16" s="19" t="n">
        <f aca="false">1-CS15</f>
        <v>0.99</v>
      </c>
      <c r="CT16" s="19" t="n">
        <f aca="false">1-CT15</f>
        <v>0.74</v>
      </c>
      <c r="CU16" s="19" t="n">
        <f aca="false">1-CU15</f>
        <v>0.78</v>
      </c>
      <c r="CV16" s="19" t="n">
        <f aca="false">1-CV15</f>
        <v>0.72</v>
      </c>
      <c r="CW16" s="19" t="n">
        <f aca="false">1-CW15</f>
        <v>1</v>
      </c>
      <c r="CX16" s="19" t="n">
        <f aca="false">1-CX15</f>
        <v>0.7</v>
      </c>
      <c r="CY16" s="19" t="n">
        <f aca="false">1-CY15</f>
        <v>0.01</v>
      </c>
      <c r="CZ16" s="19" t="n">
        <f aca="false">1-CZ15</f>
        <v>0.98</v>
      </c>
      <c r="DA16" s="19" t="n">
        <f aca="false">1-DA15</f>
        <v>0.23</v>
      </c>
      <c r="DB16" s="19" t="n">
        <f aca="false">1-DB15</f>
        <v>0.58</v>
      </c>
      <c r="DC16" s="19" t="n">
        <f aca="false">1-DC15</f>
        <v>0.91</v>
      </c>
      <c r="DD16" s="19" t="n">
        <f aca="false">1-DD15</f>
        <v>0.5</v>
      </c>
      <c r="DE16" s="19" t="n">
        <f aca="false">1-DE15</f>
        <v>0.67</v>
      </c>
      <c r="DF16" s="19" t="n">
        <f aca="false">1-DF15</f>
        <v>0.3</v>
      </c>
      <c r="DG16" s="19" t="n">
        <f aca="false">1-DG15</f>
        <v>0.09</v>
      </c>
      <c r="DH16" s="19" t="n">
        <f aca="false">1-DH15</f>
        <v>0.34</v>
      </c>
      <c r="DI16" s="19" t="n">
        <f aca="false">1-DI15</f>
        <v>0.34</v>
      </c>
      <c r="DJ16" s="19" t="n">
        <f aca="false">1-DJ15</f>
        <v>0.9</v>
      </c>
      <c r="DK16" s="19" t="n">
        <f aca="false">1-DK15</f>
        <v>0.68</v>
      </c>
      <c r="DL16" s="19" t="n">
        <f aca="false">1-DL15</f>
        <v>0.51</v>
      </c>
      <c r="DM16" s="19" t="n">
        <f aca="false">1-DM15</f>
        <v>0.26</v>
      </c>
      <c r="DN16" s="19" t="n">
        <f aca="false">1-DN15</f>
        <v>0.85</v>
      </c>
      <c r="DO16" s="19" t="n">
        <f aca="false">1-DO15</f>
        <v>0.75</v>
      </c>
      <c r="DP16" s="19" t="n">
        <f aca="false">1-DP15</f>
        <v>0.95</v>
      </c>
      <c r="DQ16" s="19" t="n">
        <f aca="false">1-DQ15</f>
        <v>0.95</v>
      </c>
      <c r="DR16" s="19" t="n">
        <f aca="false">1-DR15</f>
        <v>0.73</v>
      </c>
      <c r="DS16" s="19" t="n">
        <f aca="false">1-DS15</f>
        <v>0.59</v>
      </c>
      <c r="DT16" s="19" t="n">
        <f aca="false">1-DT15</f>
        <v>0.89</v>
      </c>
      <c r="DU16" s="19" t="n">
        <f aca="false">1-DU15</f>
        <v>0.5</v>
      </c>
      <c r="DV16" s="19" t="n">
        <f aca="false">1-DV15</f>
        <v>0.74</v>
      </c>
      <c r="DW16" s="19" t="n">
        <f aca="false">1-DW15</f>
        <v>0.92</v>
      </c>
      <c r="DX16" s="19" t="n">
        <f aca="false">1-DX15</f>
        <v>0.07</v>
      </c>
      <c r="DY16" s="19" t="n">
        <f aca="false">1-DY15</f>
        <v>0.22</v>
      </c>
      <c r="DZ16" s="19" t="n">
        <f aca="false">1-DZ15</f>
        <v>0.83</v>
      </c>
      <c r="EA16" s="19" t="n">
        <f aca="false">1-EA15</f>
        <v>0.19</v>
      </c>
      <c r="EB16" s="19" t="n">
        <f aca="false">1-EB15</f>
        <v>0.75</v>
      </c>
      <c r="EC16" s="19" t="n">
        <f aca="false">1-EC15</f>
        <v>0.65</v>
      </c>
      <c r="ED16" s="19" t="n">
        <f aca="false">1-ED15</f>
        <v>0.24</v>
      </c>
      <c r="EE16" s="19" t="n">
        <f aca="false">1-EE15</f>
        <v>0.93</v>
      </c>
      <c r="EF16" s="19" t="n">
        <f aca="false">1-EF15</f>
        <v>0.91</v>
      </c>
      <c r="EG16" s="19" t="n">
        <f aca="false">1-EG15</f>
        <v>0.53</v>
      </c>
      <c r="EH16" s="19" t="n">
        <f aca="false">1-EH15</f>
        <v>0.24</v>
      </c>
      <c r="EI16" s="19" t="n">
        <f aca="false">1-EI15</f>
        <v>0.88</v>
      </c>
      <c r="EJ16" s="19" t="n">
        <f aca="false">1-EJ15</f>
        <v>0.76</v>
      </c>
      <c r="EK16" s="19" t="n">
        <f aca="false">1-EK15</f>
        <v>0.45</v>
      </c>
      <c r="EL16" s="19" t="n">
        <f aca="false">1-EL15</f>
        <v>0.31</v>
      </c>
      <c r="EM16" s="19" t="n">
        <f aca="false">1-EM15</f>
        <v>0.13</v>
      </c>
      <c r="EN16" s="19" t="n">
        <f aca="false">1-EN15</f>
        <v>0.97</v>
      </c>
      <c r="EO16" s="19" t="n">
        <f aca="false">1-EO15</f>
        <v>0.81</v>
      </c>
      <c r="EP16" s="19" t="n">
        <f aca="false">1-EP15</f>
        <v>0.14</v>
      </c>
      <c r="EQ16" s="19" t="n">
        <f aca="false">1-EQ15</f>
        <v>0.46</v>
      </c>
      <c r="ER16" s="19" t="n">
        <f aca="false">1-ER15</f>
        <v>0.92</v>
      </c>
      <c r="ES16" s="19" t="n">
        <f aca="false">1-ES15</f>
        <v>0.05</v>
      </c>
      <c r="ET16" s="19" t="n">
        <f aca="false">1-ET15</f>
        <v>0.62</v>
      </c>
      <c r="EU16" s="19" t="n">
        <f aca="false">1-EU15</f>
        <v>0.0600000000000001</v>
      </c>
      <c r="EV16" s="19" t="n">
        <f aca="false">1-EV15</f>
        <v>0.68</v>
      </c>
      <c r="EW16" s="19" t="n">
        <f aca="false">1-EW15</f>
        <v>0.65</v>
      </c>
      <c r="EX16" s="19" t="n">
        <f aca="false">1-EX15</f>
        <v>0.73</v>
      </c>
      <c r="EY16" s="19" t="n">
        <f aca="false">1-EY15</f>
        <v>0.14</v>
      </c>
      <c r="EZ16" s="19" t="n">
        <f aca="false">1-EZ15</f>
        <v>0.98</v>
      </c>
      <c r="FA16" s="19" t="n">
        <f aca="false">1-FA15</f>
        <v>0.45</v>
      </c>
      <c r="FB16" s="19" t="n">
        <f aca="false">1-FB15</f>
        <v>0.36</v>
      </c>
      <c r="FC16" s="19" t="n">
        <f aca="false">1-FC15</f>
        <v>0.17</v>
      </c>
      <c r="FD16" s="19" t="n">
        <f aca="false">1-FD15</f>
        <v>0.36</v>
      </c>
      <c r="FE16" s="19" t="n">
        <f aca="false">1-FE15</f>
        <v>0.4</v>
      </c>
      <c r="FF16" s="19" t="n">
        <f aca="false">1-FF15</f>
        <v>0.39</v>
      </c>
      <c r="FG16" s="19" t="n">
        <f aca="false">1-FG15</f>
        <v>0.93</v>
      </c>
      <c r="FH16" s="19" t="n">
        <f aca="false">1-FH15</f>
        <v>0.61</v>
      </c>
      <c r="FI16" s="19" t="n">
        <f aca="false">1-FI15</f>
        <v>0.07</v>
      </c>
      <c r="FJ16" s="19" t="n">
        <f aca="false">1-FJ15</f>
        <v>0.79</v>
      </c>
      <c r="FK16" s="19" t="n">
        <f aca="false">1-FK15</f>
        <v>0.71</v>
      </c>
      <c r="FL16" s="19" t="n">
        <f aca="false">1-FL15</f>
        <v>0.22</v>
      </c>
      <c r="FM16" s="19" t="n">
        <f aca="false">1-FM15</f>
        <v>0.49</v>
      </c>
      <c r="FN16" s="19" t="n">
        <f aca="false">1-FN15</f>
        <v>0.77</v>
      </c>
      <c r="FO16" s="19" t="n">
        <f aca="false">1-FO15</f>
        <v>0.82</v>
      </c>
      <c r="FP16" s="19" t="n">
        <f aca="false">1-FP15</f>
        <v>0.13</v>
      </c>
      <c r="FQ16" s="19" t="n">
        <f aca="false">1-FQ15</f>
        <v>0.03</v>
      </c>
      <c r="FR16" s="19" t="n">
        <f aca="false">1-FR15</f>
        <v>0.94</v>
      </c>
      <c r="FS16" s="19" t="n">
        <f aca="false">1-FS15</f>
        <v>1</v>
      </c>
      <c r="FT16" s="19" t="n">
        <f aca="false">1-FT15</f>
        <v>0.74</v>
      </c>
      <c r="FU16" s="19" t="n">
        <f aca="false">1-FU15</f>
        <v>0.87</v>
      </c>
      <c r="FV16" s="19" t="n">
        <f aca="false">1-FV15</f>
        <v>0.07</v>
      </c>
      <c r="FW16" s="19" t="n">
        <f aca="false">1-FW15</f>
        <v>0.36</v>
      </c>
      <c r="FX16" s="19" t="n">
        <f aca="false">1-FX15</f>
        <v>0.03</v>
      </c>
      <c r="FY16" s="19" t="n">
        <f aca="false">1-FY15</f>
        <v>0.44</v>
      </c>
      <c r="FZ16" s="19" t="n">
        <f aca="false">1-FZ15</f>
        <v>0.28</v>
      </c>
      <c r="GA16" s="19" t="n">
        <f aca="false">1-GA15</f>
        <v>0.86</v>
      </c>
      <c r="GB16" s="19" t="n">
        <f aca="false">1-GB15</f>
        <v>0.22</v>
      </c>
      <c r="GC16" s="19" t="n">
        <f aca="false">1-GC15</f>
        <v>0.67</v>
      </c>
      <c r="GD16" s="19" t="n">
        <f aca="false">1-GD15</f>
        <v>0.9</v>
      </c>
      <c r="GE16" s="19" t="n">
        <f aca="false">1-GE15</f>
        <v>0.82</v>
      </c>
      <c r="GF16" s="19" t="n">
        <f aca="false">1-GF15</f>
        <v>0.05</v>
      </c>
      <c r="GG16" s="19" t="n">
        <f aca="false">1-GG15</f>
        <v>0.31</v>
      </c>
      <c r="GH16" s="19" t="n">
        <f aca="false">1-GH15</f>
        <v>0.37</v>
      </c>
      <c r="GI16" s="19" t="n">
        <f aca="false">1-GI15</f>
        <v>0.09</v>
      </c>
      <c r="GJ16" s="19" t="n">
        <f aca="false">1-GJ15</f>
        <v>0.83</v>
      </c>
      <c r="GK16" s="19" t="n">
        <f aca="false">1-GK15</f>
        <v>0.78</v>
      </c>
      <c r="GL16" s="19" t="n">
        <f aca="false">1-GL15</f>
        <v>0.96</v>
      </c>
      <c r="GM16" s="19" t="n">
        <f aca="false">1-GM15</f>
        <v>0.7</v>
      </c>
      <c r="GN16" s="19" t="n">
        <f aca="false">1-GN15</f>
        <v>0.14</v>
      </c>
      <c r="GO16" s="19" t="n">
        <f aca="false">1-GO15</f>
        <v>0.1</v>
      </c>
      <c r="GP16" s="19" t="n">
        <f aca="false">1-GP15</f>
        <v>0.03</v>
      </c>
      <c r="GQ16" s="19" t="n">
        <f aca="false">1-GQ15</f>
        <v>0.05</v>
      </c>
      <c r="GR16" s="19" t="n">
        <f aca="false">1-GR15</f>
        <v>0.19</v>
      </c>
      <c r="GS16" s="19" t="n">
        <f aca="false">1-GS15</f>
        <v>0.51</v>
      </c>
      <c r="GT16" s="19" t="n">
        <f aca="false">1-GT15</f>
        <v>0.93</v>
      </c>
      <c r="GU16" s="19" t="n">
        <f aca="false">1-GU15</f>
        <v>0.76</v>
      </c>
      <c r="GV16" s="19" t="n">
        <f aca="false">1-GV15</f>
        <v>0.36</v>
      </c>
      <c r="GW16" s="19" t="n">
        <f aca="false">1-GW15</f>
        <v>0.31</v>
      </c>
      <c r="GX16" s="19" t="n">
        <f aca="false">1-GX15</f>
        <v>0.1</v>
      </c>
      <c r="GY16" s="19" t="n">
        <f aca="false">1-GY15</f>
        <v>0.79</v>
      </c>
      <c r="GZ16" s="19" t="n">
        <f aca="false">1-GZ15</f>
        <v>0.97</v>
      </c>
      <c r="HA16" s="19" t="n">
        <f aca="false">1-HA15</f>
        <v>0.69</v>
      </c>
      <c r="HB16" s="19" t="n">
        <f aca="false">1-HB15</f>
        <v>0.71</v>
      </c>
      <c r="HC16" s="19" t="n">
        <f aca="false">1-HC15</f>
        <v>0.12</v>
      </c>
      <c r="HD16" s="19" t="n">
        <f aca="false">1-HD15</f>
        <v>0.98</v>
      </c>
      <c r="HE16" s="19" t="n">
        <f aca="false">1-HE15</f>
        <v>0.72</v>
      </c>
      <c r="HF16" s="19" t="n">
        <f aca="false">1-HF15</f>
        <v>0.39</v>
      </c>
      <c r="HG16" s="19" t="n">
        <f aca="false">1-HG15</f>
        <v>0.94</v>
      </c>
      <c r="HH16" s="19" t="n">
        <f aca="false">1-HH15</f>
        <v>0.97</v>
      </c>
      <c r="HI16" s="19" t="n">
        <f aca="false">1-HI15</f>
        <v>0.67</v>
      </c>
      <c r="HJ16" s="19" t="n">
        <f aca="false">1-HJ15</f>
        <v>0.81</v>
      </c>
      <c r="HK16" s="19" t="n">
        <f aca="false">1-HK15</f>
        <v>0.97</v>
      </c>
      <c r="HL16" s="19" t="n">
        <f aca="false">1-HL15</f>
        <v>0.74</v>
      </c>
      <c r="HM16" s="19" t="n">
        <f aca="false">1-HM15</f>
        <v>0.43</v>
      </c>
      <c r="HN16" s="19" t="n">
        <f aca="false">1-HN15</f>
        <v>0.64</v>
      </c>
      <c r="HO16" s="19" t="n">
        <f aca="false">1-HO15</f>
        <v>0.04</v>
      </c>
      <c r="HP16" s="19" t="n">
        <f aca="false">1-HP15</f>
        <v>0.14</v>
      </c>
      <c r="HQ16" s="19" t="n">
        <f aca="false">1-HQ15</f>
        <v>0.37</v>
      </c>
      <c r="HR16" s="19" t="n">
        <f aca="false">1-HR15</f>
        <v>0.49</v>
      </c>
      <c r="HS16" s="19" t="n">
        <f aca="false">1-HS15</f>
        <v>0.88</v>
      </c>
      <c r="HT16" s="19" t="n">
        <f aca="false">1-HT15</f>
        <v>0.67</v>
      </c>
      <c r="HU16" s="19" t="n">
        <f aca="false">1-HU15</f>
        <v>0.38</v>
      </c>
      <c r="HV16" s="19" t="n">
        <f aca="false">1-HV15</f>
        <v>0.39</v>
      </c>
      <c r="HW16" s="19" t="n">
        <f aca="false">1-HW15</f>
        <v>0.31</v>
      </c>
      <c r="HX16" s="19" t="n">
        <f aca="false">1-HX15</f>
        <v>0.54</v>
      </c>
      <c r="HY16" s="19" t="n">
        <f aca="false">1-HY15</f>
        <v>0.49</v>
      </c>
      <c r="HZ16" s="19" t="n">
        <f aca="false">1-HZ15</f>
        <v>0.11</v>
      </c>
      <c r="IA16" s="19" t="n">
        <f aca="false">1-IA15</f>
        <v>0.94</v>
      </c>
      <c r="IB16" s="19" t="n">
        <f aca="false">1-IB15</f>
        <v>0.32</v>
      </c>
      <c r="IC16" s="19" t="n">
        <f aca="false">1-IC15</f>
        <v>0.69</v>
      </c>
      <c r="ID16" s="19" t="n">
        <f aca="false">1-ID15</f>
        <v>0.18</v>
      </c>
      <c r="IE16" s="19" t="n">
        <f aca="false">1-IE15</f>
        <v>0.57</v>
      </c>
      <c r="IF16" s="19" t="n">
        <f aca="false">1-IF15</f>
        <v>0.13</v>
      </c>
      <c r="IG16" s="19" t="n">
        <f aca="false">1-IG15</f>
        <v>0.73</v>
      </c>
      <c r="IH16" s="19" t="n">
        <f aca="false">1-IH15</f>
        <v>0.88</v>
      </c>
      <c r="II16" s="19" t="n">
        <f aca="false">1-II15</f>
        <v>0.72</v>
      </c>
      <c r="IJ16" s="19" t="n">
        <f aca="false">1-IJ15</f>
        <v>0.5</v>
      </c>
      <c r="IK16" s="19" t="n">
        <f aca="false">1-IK15</f>
        <v>0.54</v>
      </c>
      <c r="IL16" s="19" t="n">
        <f aca="false">1-IL15</f>
        <v>0.97</v>
      </c>
      <c r="IM16" s="19" t="n">
        <f aca="false">1-IM15</f>
        <v>0.68</v>
      </c>
      <c r="IN16" s="19" t="n">
        <f aca="false">1-IN15</f>
        <v>0.9</v>
      </c>
      <c r="IO16" s="19" t="n">
        <f aca="false">1-IO15</f>
        <v>0.81</v>
      </c>
      <c r="IP16" s="19" t="n">
        <f aca="false">1-IP15</f>
        <v>0.28</v>
      </c>
      <c r="IQ16" s="19" t="n">
        <f aca="false">1-IQ15</f>
        <v>0.2</v>
      </c>
      <c r="IR16" s="19" t="n">
        <f aca="false">1-IR15</f>
        <v>0.45</v>
      </c>
      <c r="IS16" s="19" t="n">
        <f aca="false">1-IS15</f>
        <v>0.44</v>
      </c>
      <c r="IT16" s="19" t="n">
        <f aca="false">1-IT15</f>
        <v>0.82</v>
      </c>
      <c r="IU16" s="19" t="n">
        <f aca="false">1-IU15</f>
        <v>0.94</v>
      </c>
      <c r="IV16" s="19" t="n">
        <f aca="false">1-IV15</f>
        <v>0.46</v>
      </c>
      <c r="IW16" s="19" t="n">
        <f aca="false">1-IW15</f>
        <v>0.19</v>
      </c>
      <c r="IX16" s="19" t="n">
        <f aca="false">1-IX15</f>
        <v>0.75</v>
      </c>
      <c r="IY16" s="19" t="n">
        <f aca="false">1-IY15</f>
        <v>0.51</v>
      </c>
      <c r="IZ16" s="19" t="n">
        <f aca="false">1-IZ15</f>
        <v>0.69</v>
      </c>
      <c r="JA16" s="19" t="n">
        <f aca="false">1-JA15</f>
        <v>0.85</v>
      </c>
      <c r="JB16" s="19" t="n">
        <f aca="false">1-JB15</f>
        <v>0.71</v>
      </c>
      <c r="JC16" s="19" t="n">
        <f aca="false">1-JC15</f>
        <v>0.31</v>
      </c>
      <c r="JD16" s="19" t="n">
        <f aca="false">1-JD15</f>
        <v>0.54</v>
      </c>
      <c r="JE16" s="19" t="n">
        <f aca="false">1-JE15</f>
        <v>0.24</v>
      </c>
      <c r="JF16" s="19" t="n">
        <f aca="false">1-JF15</f>
        <v>0.29</v>
      </c>
      <c r="JG16" s="19" t="n">
        <f aca="false">1-JG15</f>
        <v>0.42</v>
      </c>
      <c r="JH16" s="19" t="n">
        <f aca="false">1-JH15</f>
        <v>1</v>
      </c>
      <c r="JI16" s="19" t="n">
        <f aca="false">1-JI15</f>
        <v>0.93</v>
      </c>
      <c r="JJ16" s="19" t="n">
        <f aca="false">1-JJ15</f>
        <v>0.23</v>
      </c>
      <c r="JK16" s="19" t="n">
        <f aca="false">1-JK15</f>
        <v>0.68</v>
      </c>
      <c r="JL16" s="19" t="n">
        <f aca="false">1-JL15</f>
        <v>0.6</v>
      </c>
      <c r="JM16" s="19" t="n">
        <f aca="false">1-JM15</f>
        <v>0</v>
      </c>
      <c r="JN16" s="19" t="n">
        <f aca="false">1-JN15</f>
        <v>0.24</v>
      </c>
      <c r="JO16" s="19" t="n">
        <f aca="false">1-JO15</f>
        <v>0.1</v>
      </c>
      <c r="JP16" s="19" t="n">
        <f aca="false">1-JP15</f>
        <v>0.91</v>
      </c>
      <c r="JQ16" s="19" t="n">
        <f aca="false">1-JQ15</f>
        <v>0.43</v>
      </c>
      <c r="JR16" s="19" t="n">
        <f aca="false">1-JR15</f>
        <v>0.35</v>
      </c>
      <c r="JS16" s="19" t="n">
        <f aca="false">1-JS15</f>
        <v>0.28</v>
      </c>
      <c r="JT16" s="19" t="n">
        <f aca="false">1-JT15</f>
        <v>0.8</v>
      </c>
      <c r="JU16" s="19" t="n">
        <f aca="false">1-JU15</f>
        <v>0.73</v>
      </c>
      <c r="JV16" s="19" t="n">
        <f aca="false">1-JV15</f>
        <v>0.41</v>
      </c>
      <c r="JW16" s="19" t="n">
        <f aca="false">1-JW15</f>
        <v>0.57</v>
      </c>
      <c r="JX16" s="19" t="n">
        <f aca="false">1-JX15</f>
        <v>0.97</v>
      </c>
      <c r="JY16" s="19" t="n">
        <f aca="false">1-JY15</f>
        <v>0.4</v>
      </c>
      <c r="JZ16" s="19" t="n">
        <f aca="false">1-JZ15</f>
        <v>0.18</v>
      </c>
      <c r="KA16" s="19" t="n">
        <f aca="false">1-KA15</f>
        <v>0.79</v>
      </c>
      <c r="KB16" s="19" t="n">
        <f aca="false">1-KB15</f>
        <v>0.99</v>
      </c>
      <c r="KC16" s="19" t="n">
        <f aca="false">1-KC15</f>
        <v>0.18</v>
      </c>
      <c r="KD16" s="19" t="n">
        <f aca="false">1-KD15</f>
        <v>0.38</v>
      </c>
      <c r="KE16" s="19" t="n">
        <f aca="false">1-KE15</f>
        <v>0.64</v>
      </c>
      <c r="KF16" s="19" t="n">
        <f aca="false">1-KF15</f>
        <v>0.18</v>
      </c>
      <c r="KG16" s="19" t="n">
        <f aca="false">1-KG15</f>
        <v>0.39</v>
      </c>
      <c r="KH16" s="19" t="n">
        <f aca="false">1-KH15</f>
        <v>0.64</v>
      </c>
      <c r="KI16" s="19" t="n">
        <f aca="false">1-KI15</f>
        <v>0.54</v>
      </c>
      <c r="KJ16" s="19" t="n">
        <f aca="false">1-KJ15</f>
        <v>0.39</v>
      </c>
      <c r="KK16" s="19" t="n">
        <f aca="false">1-KK15</f>
        <v>0.48</v>
      </c>
      <c r="KL16" s="19" t="n">
        <f aca="false">1-KL15</f>
        <v>0.92</v>
      </c>
      <c r="KM16" s="19" t="n">
        <f aca="false">1-KM15</f>
        <v>0.64</v>
      </c>
      <c r="KN16" s="19" t="n">
        <f aca="false">1-KN15</f>
        <v>0.95</v>
      </c>
      <c r="KO16" s="19" t="n">
        <f aca="false">1-KO15</f>
        <v>0.26</v>
      </c>
      <c r="KP16" s="19" t="n">
        <f aca="false">1-KP15</f>
        <v>1</v>
      </c>
      <c r="KQ16" s="19" t="n">
        <f aca="false">1-KQ15</f>
        <v>0.12</v>
      </c>
      <c r="KR16" s="19" t="n">
        <f aca="false">1-KR15</f>
        <v>0.18</v>
      </c>
      <c r="KS16" s="19" t="n">
        <f aca="false">1-KS15</f>
        <v>0.68</v>
      </c>
      <c r="KT16" s="19" t="n">
        <f aca="false">1-KT15</f>
        <v>0.51</v>
      </c>
      <c r="KU16" s="19" t="n">
        <f aca="false">1-KU15</f>
        <v>0.08</v>
      </c>
      <c r="KV16" s="19" t="n">
        <f aca="false">1-KV15</f>
        <v>0.56</v>
      </c>
      <c r="KW16" s="19" t="n">
        <f aca="false">1-KW15</f>
        <v>0.66</v>
      </c>
      <c r="KX16" s="19" t="n">
        <f aca="false">1-KX15</f>
        <v>0.01</v>
      </c>
      <c r="KY16" s="19" t="n">
        <f aca="false">1-KY15</f>
        <v>0.56</v>
      </c>
      <c r="KZ16" s="19" t="n">
        <f aca="false">1-KZ15</f>
        <v>0.92</v>
      </c>
      <c r="LA16" s="19" t="n">
        <f aca="false">1-LA15</f>
        <v>0.19</v>
      </c>
      <c r="LB16" s="19" t="n">
        <f aca="false">1-LB15</f>
        <v>0.77</v>
      </c>
      <c r="LC16" s="19" t="n">
        <f aca="false">1-LC15</f>
        <v>0.56</v>
      </c>
      <c r="LD16" s="19" t="n">
        <f aca="false">1-LD15</f>
        <v>0.89</v>
      </c>
      <c r="LE16" s="19" t="n">
        <f aca="false">1-LE15</f>
        <v>0.22</v>
      </c>
      <c r="LF16" s="19" t="n">
        <f aca="false">1-LF15</f>
        <v>0.44</v>
      </c>
      <c r="LG16" s="19" t="n">
        <f aca="false">1-LG15</f>
        <v>0.39</v>
      </c>
      <c r="LH16" s="19" t="n">
        <f aca="false">1-LH15</f>
        <v>0.41</v>
      </c>
      <c r="LI16" s="19" t="n">
        <f aca="false">1-LI15</f>
        <v>0.01</v>
      </c>
      <c r="LJ16" s="19" t="n">
        <f aca="false">1-LJ15</f>
        <v>0.19</v>
      </c>
      <c r="LK16" s="19" t="n">
        <f aca="false">1-LK15</f>
        <v>0.65</v>
      </c>
      <c r="LL16" s="19" t="n">
        <f aca="false">1-LL15</f>
        <v>0.63</v>
      </c>
      <c r="LM16" s="19" t="n">
        <f aca="false">1-LM15</f>
        <v>0</v>
      </c>
      <c r="LN16" s="19" t="n">
        <f aca="false">1-LN15</f>
        <v>0.98</v>
      </c>
      <c r="LO16" s="19" t="n">
        <f aca="false">1-LO15</f>
        <v>0.97</v>
      </c>
      <c r="LP16" s="19" t="n">
        <f aca="false">1-LP15</f>
        <v>0.51</v>
      </c>
      <c r="LQ16" s="19" t="n">
        <f aca="false">1-LQ15</f>
        <v>0.75</v>
      </c>
      <c r="LR16" s="19" t="n">
        <f aca="false">1-LR15</f>
        <v>0.69</v>
      </c>
      <c r="LS16" s="19" t="n">
        <f aca="false">1-LS15</f>
        <v>0.72</v>
      </c>
      <c r="LT16" s="19" t="n">
        <f aca="false">1-LT15</f>
        <v>0.58</v>
      </c>
      <c r="LU16" s="19" t="n">
        <f aca="false">1-LU15</f>
        <v>0.41</v>
      </c>
      <c r="LV16" s="19" t="n">
        <f aca="false">1-LV15</f>
        <v>0.13</v>
      </c>
      <c r="LW16" s="19" t="n">
        <f aca="false">1-LW15</f>
        <v>0.73</v>
      </c>
      <c r="LX16" s="19" t="n">
        <f aca="false">1-LX15</f>
        <v>0.22</v>
      </c>
      <c r="LY16" s="19" t="n">
        <f aca="false">1-LY15</f>
        <v>0.44</v>
      </c>
      <c r="LZ16" s="19" t="n">
        <f aca="false">1-LZ15</f>
        <v>0.84</v>
      </c>
      <c r="MA16" s="19" t="n">
        <f aca="false">1-MA15</f>
        <v>0.88</v>
      </c>
      <c r="MB16" s="19" t="n">
        <f aca="false">1-MB15</f>
        <v>0.22</v>
      </c>
      <c r="MC16" s="19" t="n">
        <f aca="false">1-MC15</f>
        <v>0.68</v>
      </c>
      <c r="MD16" s="19" t="n">
        <f aca="false">1-MD15</f>
        <v>0.04</v>
      </c>
      <c r="ME16" s="19" t="n">
        <f aca="false">1-ME15</f>
        <v>0.99</v>
      </c>
      <c r="MF16" s="19" t="n">
        <f aca="false">1-MF15</f>
        <v>0.53</v>
      </c>
      <c r="MG16" s="19" t="n">
        <f aca="false">1-MG15</f>
        <v>0.91</v>
      </c>
      <c r="MH16" s="19" t="n">
        <f aca="false">1-MH15</f>
        <v>0.12</v>
      </c>
      <c r="MI16" s="19" t="n">
        <f aca="false">1-MI15</f>
        <v>0.46</v>
      </c>
      <c r="MJ16" s="19" t="n">
        <f aca="false">1-MJ15</f>
        <v>0.82</v>
      </c>
      <c r="MK16" s="19" t="n">
        <f aca="false">1-MK15</f>
        <v>0.54</v>
      </c>
      <c r="ML16" s="19" t="n">
        <f aca="false">1-ML15</f>
        <v>0.94</v>
      </c>
      <c r="MM16" s="19" t="n">
        <f aca="false">1-MM15</f>
        <v>0.59</v>
      </c>
      <c r="MN16" s="19" t="n">
        <f aca="false">1-MN15</f>
        <v>0.05</v>
      </c>
      <c r="MO16" s="19" t="n">
        <f aca="false">1-MO15</f>
        <v>0.93</v>
      </c>
      <c r="MP16" s="19" t="n">
        <f aca="false">1-MP15</f>
        <v>0.53</v>
      </c>
      <c r="MQ16" s="19" t="n">
        <f aca="false">1-MQ15</f>
        <v>0.95</v>
      </c>
      <c r="MR16" s="19" t="n">
        <f aca="false">1-MR15</f>
        <v>0.71</v>
      </c>
      <c r="MS16" s="19" t="n">
        <f aca="false">1-MS15</f>
        <v>0.58</v>
      </c>
      <c r="MT16" s="19" t="n">
        <f aca="false">1-MT15</f>
        <v>0.87</v>
      </c>
      <c r="MU16" s="19" t="n">
        <f aca="false">1-MU15</f>
        <v>0.76</v>
      </c>
      <c r="MV16" s="19" t="n">
        <f aca="false">1-MV15</f>
        <v>0.09</v>
      </c>
      <c r="MW16" s="19" t="n">
        <f aca="false">1-MW15</f>
        <v>0.59</v>
      </c>
      <c r="MX16" s="19" t="n">
        <f aca="false">1-MX15</f>
        <v>0.46</v>
      </c>
      <c r="MY16" s="19" t="n">
        <f aca="false">1-MY15</f>
        <v>0.86</v>
      </c>
      <c r="MZ16" s="19" t="n">
        <f aca="false">1-MZ15</f>
        <v>0.18</v>
      </c>
      <c r="NA16" s="19" t="n">
        <f aca="false">1-NA15</f>
        <v>0.24</v>
      </c>
      <c r="NB16" s="19" t="n">
        <f aca="false">1-NB15</f>
        <v>0.27</v>
      </c>
      <c r="NC16" s="19" t="n">
        <f aca="false">1-NC15</f>
        <v>0.24</v>
      </c>
      <c r="ND16" s="19" t="n">
        <f aca="false">1-ND15</f>
        <v>0.94</v>
      </c>
      <c r="NE16" s="19" t="n">
        <f aca="false">1-NE15</f>
        <v>0.54</v>
      </c>
      <c r="NF16" s="19" t="n">
        <f aca="false">1-NF15</f>
        <v>0.67</v>
      </c>
      <c r="NG16" s="19" t="n">
        <f aca="false">1-NG15</f>
        <v>0.75</v>
      </c>
      <c r="NH16" s="18"/>
      <c r="NI16" s="20" t="n">
        <f aca="false">AVERAGE(G16:NG16)</f>
        <v>0.539123287671233</v>
      </c>
    </row>
    <row r="17" customFormat="false" ht="12.8" hidden="false" customHeight="false" outlineLevel="0" collapsed="false">
      <c r="E17" s="1"/>
      <c r="G17" s="5" t="n">
        <f aca="false">$G$15*$G$12</f>
        <v>15000</v>
      </c>
      <c r="H17" s="5" t="n">
        <f aca="false">$H$15*$H$12</f>
        <v>34452</v>
      </c>
      <c r="I17" s="5" t="n">
        <f aca="false">$I$15*$I$12</f>
        <v>11528.352</v>
      </c>
      <c r="J17" s="5" t="n">
        <f aca="false">$J$15*$J$12</f>
        <v>10147.831848</v>
      </c>
      <c r="K17" s="5" t="n">
        <f aca="false">$K$15*$K$12</f>
        <v>3977.950084416</v>
      </c>
      <c r="L17" s="5" t="n">
        <f aca="false">$L$15*$L$12</f>
        <v>6839.28958013643</v>
      </c>
      <c r="M17" s="5" t="n">
        <f aca="false">$M$15*$M$12</f>
        <v>1962.58595782</v>
      </c>
      <c r="N17" s="5" t="n">
        <f aca="false">$N$15*$N$12</f>
        <v>4988.85218717932</v>
      </c>
      <c r="O17" s="5" t="n">
        <f aca="false">$O$15*$O$12</f>
        <v>25728.7579423306</v>
      </c>
      <c r="P17" s="5" t="n">
        <f aca="false">$P$15*$P$12</f>
        <v>7989.14689477853</v>
      </c>
      <c r="Q17" s="5" t="n">
        <f aca="false">$Q$15*$Q$12</f>
        <v>25531.3792612008</v>
      </c>
      <c r="R17" s="5" t="n">
        <f aca="false">$R$15*$R$12</f>
        <v>35989.9802071688</v>
      </c>
      <c r="S17" s="5" t="n">
        <f aca="false">$S$15*$S$12</f>
        <v>14404.4603135045</v>
      </c>
      <c r="T17" s="5" t="n">
        <f aca="false">$T$15*$T$12</f>
        <v>32071.5308880178</v>
      </c>
      <c r="U17" s="5" t="n">
        <f aca="false">$U$15*$U$12</f>
        <v>27454.9128811078</v>
      </c>
      <c r="V17" s="5" t="n">
        <f aca="false">$V$15*$V$12</f>
        <v>4064.99104051797</v>
      </c>
      <c r="W17" s="5" t="n">
        <f aca="false">$W$15*$W$12</f>
        <v>27253.7324311527</v>
      </c>
      <c r="X17" s="5" t="n">
        <f aca="false">$X$15*$X$12</f>
        <v>26761.8282718387</v>
      </c>
      <c r="Y17" s="5" t="n">
        <f aca="false">$Y$15*$Y$12</f>
        <v>8121.01521233915</v>
      </c>
      <c r="Z17" s="5" t="n">
        <f aca="false">$Z$15*$Z$12</f>
        <v>9249.51549662368</v>
      </c>
      <c r="AA17" s="5" t="n">
        <f aca="false">$AA$15*$AA$12</f>
        <v>35484.96322288</v>
      </c>
      <c r="AB17" s="5" t="n">
        <f aca="false">$AB$15*$AB$12</f>
        <v>7428.61575542255</v>
      </c>
      <c r="AC17" s="5" t="n">
        <f aca="false">$AC$15*$AC$12</f>
        <v>26517.8123681989</v>
      </c>
      <c r="AD17" s="5" t="n">
        <f aca="false">$AD$15*$AD$12</f>
        <v>10564.6964474904</v>
      </c>
      <c r="AE17" s="5" t="n">
        <f aca="false">$AE$15*$AE$12</f>
        <v>12012.7641738931</v>
      </c>
      <c r="AF17" s="5" t="n">
        <f aca="false">$AF$15*$AF$12</f>
        <v>18656.5064153017</v>
      </c>
      <c r="AG17" s="5" t="n">
        <f aca="false">$AG$15*$AG$12</f>
        <v>6364.0289146765</v>
      </c>
      <c r="AH17" s="5" t="n">
        <f aca="false">$AH$15*$AH$12</f>
        <v>17474.4663035354</v>
      </c>
      <c r="AI17" s="5" t="n">
        <f aca="false">$AI$15*$AI$12</f>
        <v>9263.79706971421</v>
      </c>
      <c r="AJ17" s="5" t="n">
        <f aca="false">$AJ$15*$AJ$12</f>
        <v>12361.6108098266</v>
      </c>
      <c r="AK17" s="5" t="n">
        <f aca="false">$AK$15*$AK$12</f>
        <v>8229.12431610159</v>
      </c>
      <c r="AL17" s="5" t="n">
        <f aca="false">$AL$15*$AL$12</f>
        <v>1002.38571431371</v>
      </c>
      <c r="AM17" s="5" t="n">
        <f aca="false">$AM$15*$AM$12</f>
        <v>6092.90132588444</v>
      </c>
      <c r="AN17" s="5" t="n">
        <f aca="false">$AN$15*$AN$12</f>
        <v>2517.16662776401</v>
      </c>
      <c r="AO17" s="5" t="n">
        <f aca="false">$AO$15*$AO$12</f>
        <v>13028.8544653065</v>
      </c>
      <c r="AP17" s="5" t="n">
        <f aca="false">$AP$15*$AP$12</f>
        <v>0</v>
      </c>
      <c r="AQ17" s="5" t="n">
        <f aca="false">$AQ$15*$AQ$12</f>
        <v>27269.9135500652</v>
      </c>
      <c r="AR17" s="5" t="n">
        <f aca="false">$AR$15*$AR$12</f>
        <v>23225.7853705905</v>
      </c>
      <c r="AS17" s="5" t="n">
        <f aca="false">$AS$15*$AS$12</f>
        <v>13878.8185223523</v>
      </c>
      <c r="AT17" s="5" t="n">
        <f aca="false">$AT$15*$AT$12</f>
        <v>679.561560041998</v>
      </c>
      <c r="AU17" s="5" t="n">
        <f aca="false">$AU$15*$AU$12</f>
        <v>10269.6702076667</v>
      </c>
      <c r="AV17" s="5" t="n">
        <f aca="false">$AV$15*$AV$12</f>
        <v>2976.72737394628</v>
      </c>
      <c r="AW17" s="5" t="n">
        <f aca="false">$AW$15*$AW$12</f>
        <v>10008.3985724879</v>
      </c>
      <c r="AX17" s="5" t="n">
        <f aca="false">$AX$15*$AX$12</f>
        <v>6394.51539874581</v>
      </c>
      <c r="AY17" s="5" t="n">
        <f aca="false">$AY$15*$AY$12</f>
        <v>58738.1914484794</v>
      </c>
      <c r="AZ17" s="5" t="n">
        <f aca="false">$AZ$15*$AZ$12</f>
        <v>49663.1408696893</v>
      </c>
      <c r="BA17" s="5" t="n">
        <f aca="false">$BA$15*$BA$12</f>
        <v>5577.00331582048</v>
      </c>
      <c r="BB17" s="5" t="n">
        <f aca="false">$BB$15*$BB$12</f>
        <v>15901.1518540674</v>
      </c>
      <c r="BC17" s="5" t="n">
        <f aca="false">$BC$15*$BC$12</f>
        <v>8039.62237741646</v>
      </c>
      <c r="BD17" s="5" t="n">
        <f aca="false">$BD$15*$BD$12</f>
        <v>4669.1446893909</v>
      </c>
      <c r="BE17" s="5" t="n">
        <f aca="false">$BE$15*$BE$12</f>
        <v>22714.2772127702</v>
      </c>
      <c r="BF17" s="5" t="n">
        <f aca="false">$BF$15*$BF$12</f>
        <v>54514.2653106485</v>
      </c>
      <c r="BG17" s="5" t="n">
        <f aca="false">$BG$15*$BG$12</f>
        <v>30337.1886453759</v>
      </c>
      <c r="BH17" s="5" t="n">
        <f aca="false">$BH$15*$BH$12</f>
        <v>9595.21938012317</v>
      </c>
      <c r="BI17" s="5" t="n">
        <f aca="false">$BI$15*$BI$12</f>
        <v>440.10072890165</v>
      </c>
      <c r="BJ17" s="5" t="n">
        <f aca="false">$BJ$15*$BJ$12</f>
        <v>5145.21762158918</v>
      </c>
      <c r="BK17" s="5" t="n">
        <f aca="false">$BK$15*$BK$12</f>
        <v>3689.80706369566</v>
      </c>
      <c r="BL17" s="5" t="n">
        <f aca="false">$BL$15*$BL$12</f>
        <v>18638.6199859317</v>
      </c>
      <c r="BM17" s="5" t="n">
        <f aca="false">$BM$15*$BM$12</f>
        <v>5785.42764363318</v>
      </c>
      <c r="BN17" s="5" t="n">
        <f aca="false">$BN$15*$BN$12</f>
        <v>36173.3863418165</v>
      </c>
      <c r="BO17" s="5" t="n">
        <f aca="false">$BO$15*$BO$12</f>
        <v>10504.7513936635</v>
      </c>
      <c r="BP17" s="5" t="n">
        <f aca="false">$BP$15*$BP$12</f>
        <v>18188.1175584689</v>
      </c>
      <c r="BQ17" s="5" t="n">
        <f aca="false">$BQ$15*$BQ$12</f>
        <v>27544.0852305453</v>
      </c>
      <c r="BR17" s="5" t="n">
        <f aca="false">$BR$15*$BR$12</f>
        <v>21881.7944744499</v>
      </c>
      <c r="BS17" s="5" t="n">
        <f aca="false">$BS$15*$BS$12</f>
        <v>25769.5233849017</v>
      </c>
      <c r="BT17" s="5" t="n">
        <f aca="false">$BT$15*$BT$12</f>
        <v>356.764734862084</v>
      </c>
      <c r="BU17" s="5" t="n">
        <f aca="false">$BU$15*$BU$12</f>
        <v>19206.310579722</v>
      </c>
      <c r="BV17" s="5" t="n">
        <f aca="false">$BV$15*$BV$12</f>
        <v>10142.6125382689</v>
      </c>
      <c r="BW17" s="5" t="n">
        <f aca="false">$BW$15*$BW$12</f>
        <v>14081.6610877096</v>
      </c>
      <c r="BX17" s="5" t="n">
        <f aca="false">$BX$15*$BX$12</f>
        <v>42956.8355098386</v>
      </c>
      <c r="BY17" s="5" t="n">
        <f aca="false">$BY$15*$BY$12</f>
        <v>23455.8842504173</v>
      </c>
      <c r="BZ17" s="5" t="n">
        <f aca="false">$BZ$15*$BZ$12</f>
        <v>4927.72588882705</v>
      </c>
      <c r="CA17" s="5" t="n">
        <f aca="false">$CA$15*$CA$12</f>
        <v>52816.0700372896</v>
      </c>
      <c r="CB17" s="5" t="n">
        <f aca="false">$CB$15*$CB$12</f>
        <v>4334.24100139717</v>
      </c>
      <c r="CC17" s="5" t="n">
        <f aca="false">$CC$15*$CC$12</f>
        <v>0</v>
      </c>
      <c r="CD17" s="5" t="n">
        <f aca="false">$CD$15*$CD$12</f>
        <v>5063.79595877277</v>
      </c>
      <c r="CE17" s="5" t="n">
        <f aca="false">$CE$15*$CE$12</f>
        <v>6957.72630497182</v>
      </c>
      <c r="CF17" s="5" t="n">
        <f aca="false">$CF$15*$CF$12</f>
        <v>16009.2801029951</v>
      </c>
      <c r="CG17" s="5" t="n">
        <f aca="false">$CG$15*$CG$12</f>
        <v>16691.0870909109</v>
      </c>
      <c r="CH17" s="5" t="n">
        <f aca="false">$CH$15*$CH$12</f>
        <v>10052.8033107543</v>
      </c>
      <c r="CI17" s="5" t="n">
        <f aca="false">$CI$15*$CI$12</f>
        <v>10873.2303291861</v>
      </c>
      <c r="CJ17" s="5" t="n">
        <f aca="false">$CJ$15*$CJ$12</f>
        <v>2666.80023502928</v>
      </c>
      <c r="CK17" s="5" t="n">
        <f aca="false">$CK$15*$CK$12</f>
        <v>7017.22418934805</v>
      </c>
      <c r="CL17" s="5" t="n">
        <f aca="false">$CL$15*$CL$12</f>
        <v>2950.48424230862</v>
      </c>
      <c r="CM17" s="5" t="n">
        <f aca="false">$CM$15*$CM$12</f>
        <v>7113.91255663031</v>
      </c>
      <c r="CN17" s="5" t="n">
        <f aca="false">$CN$15*$CN$12</f>
        <v>8225.62988100645</v>
      </c>
      <c r="CO17" s="5" t="n">
        <f aca="false">$CO$15*$CO$12</f>
        <v>62739.1224560401</v>
      </c>
      <c r="CP17" s="5" t="n">
        <f aca="false">$CP$15*$CP$12</f>
        <v>23602.4578679623</v>
      </c>
      <c r="CQ17" s="5" t="n">
        <f aca="false">$CQ$15*$CQ$12</f>
        <v>21036.2269943184</v>
      </c>
      <c r="CR17" s="5" t="n">
        <f aca="false">$CR$15*$CR$12</f>
        <v>13509.4649757513</v>
      </c>
      <c r="CS17" s="5" t="n">
        <f aca="false">$CS$15*$CS$12</f>
        <v>119.35730810155</v>
      </c>
      <c r="CT17" s="5" t="n">
        <f aca="false">$CT$15*$CT$12</f>
        <v>3133.70225274457</v>
      </c>
      <c r="CU17" s="5" t="n">
        <f aca="false">$CU$15*$CU$12</f>
        <v>2664.32186608732</v>
      </c>
      <c r="CV17" s="5" t="n">
        <f aca="false">$CV$15*$CV$12</f>
        <v>10229.8333525974</v>
      </c>
      <c r="CW17" s="5" t="n">
        <f aca="false">$CW$15*$CW$12</f>
        <v>0</v>
      </c>
      <c r="CX17" s="5" t="n">
        <f aca="false">$CX$15*$CX$12</f>
        <v>7477.51130312871</v>
      </c>
      <c r="CY17" s="5" t="n">
        <f aca="false">$CY$15*$CY$12</f>
        <v>12436.5967993637</v>
      </c>
      <c r="CZ17" s="5" t="n">
        <f aca="false">$CZ$15*$CZ$12</f>
        <v>1243.91092431615</v>
      </c>
      <c r="DA17" s="5" t="n">
        <f aca="false">$DA$15*$DA$12</f>
        <v>50189.3179743081</v>
      </c>
      <c r="DB17" s="5" t="n">
        <f aca="false">$DB$15*$DB$12</f>
        <v>5327.36796970928</v>
      </c>
      <c r="DC17" s="5" t="n">
        <f aca="false">$DC$15*$DC$12</f>
        <v>3430.2161304391</v>
      </c>
      <c r="DD17" s="5" t="n">
        <f aca="false">$DD$15*$DD$12</f>
        <v>26034.0699796141</v>
      </c>
      <c r="DE17" s="5" t="n">
        <f aca="false">$DE$15*$DE$12</f>
        <v>21478.1077331816</v>
      </c>
      <c r="DF17" s="5" t="n">
        <f aca="false">$DF$15*$DF$12</f>
        <v>46334.1360462181</v>
      </c>
      <c r="DG17" s="5" t="n">
        <f aca="false">$DG$15*$DG$12</f>
        <v>47223.7514583055</v>
      </c>
      <c r="DH17" s="5" t="n">
        <f aca="false">$DH$15*$DH$12</f>
        <v>24845.0902672354</v>
      </c>
      <c r="DI17" s="5" t="n">
        <f aca="false">$DI$15*$DI$12</f>
        <v>41010.9623344499</v>
      </c>
      <c r="DJ17" s="5" t="n">
        <f aca="false">$DJ$15*$DJ$12</f>
        <v>4891.48932570893</v>
      </c>
      <c r="DK17" s="5" t="n">
        <f aca="false">$DK$15*$DK$12</f>
        <v>4038.41358730529</v>
      </c>
      <c r="DL17" s="5" t="n">
        <f aca="false">$DL$15*$DL$12</f>
        <v>6206.08256046125</v>
      </c>
      <c r="DM17" s="5" t="n">
        <f aca="false">$DM$15*$DM$12</f>
        <v>46871.6285200028</v>
      </c>
      <c r="DN17" s="5" t="n">
        <f aca="false">$DN$15*$DN$12</f>
        <v>3709.19265693427</v>
      </c>
      <c r="DO17" s="5" t="n">
        <f aca="false">$DO$15*$DO$12</f>
        <v>15671.3389755473</v>
      </c>
      <c r="DP17" s="5" t="n">
        <f aca="false">$DP$15*$DP$12</f>
        <v>1927.57469399232</v>
      </c>
      <c r="DQ17" s="5" t="n">
        <f aca="false">$DQ$15*$DQ$12</f>
        <v>2639.49228097348</v>
      </c>
      <c r="DR17" s="5" t="n">
        <f aca="false">$DR$15*$DR$12</f>
        <v>18457.9695208476</v>
      </c>
      <c r="DS17" s="5" t="n">
        <f aca="false">$DS$15*$DS$12</f>
        <v>22938.7441663084</v>
      </c>
      <c r="DT17" s="5" t="n">
        <f aca="false">$DT$15*$DT$12</f>
        <v>4648.95611647617</v>
      </c>
      <c r="DU17" s="5" t="n">
        <f aca="false">$DU$15*$DU$12</f>
        <v>14417.3990593991</v>
      </c>
      <c r="DV17" s="5" t="n">
        <f aca="false">$DV$15*$DV$12</f>
        <v>7497.04751088756</v>
      </c>
      <c r="DW17" s="5" t="n">
        <f aca="false">$DW$15*$DW$12</f>
        <v>2328.9289744591</v>
      </c>
      <c r="DX17" s="5" t="n">
        <f aca="false">$DX$15*$DX$12</f>
        <v>41292.9587351984</v>
      </c>
      <c r="DY17" s="5" t="n">
        <f aca="false">$DY$15*$DY$12</f>
        <v>11246.4259182321</v>
      </c>
      <c r="DZ17" s="5" t="n">
        <f aca="false">$DZ$15*$DZ$12</f>
        <v>2437.41770336577</v>
      </c>
      <c r="EA17" s="5" t="n">
        <f aca="false">$EA$15*$EA$12</f>
        <v>46760.9123474934</v>
      </c>
      <c r="EB17" s="5" t="n">
        <f aca="false">$EB$15*$EB$12</f>
        <v>17593.0716517267</v>
      </c>
      <c r="EC17" s="5" t="n">
        <f aca="false">$EC$15*$EC$12</f>
        <v>20196.8462561822</v>
      </c>
      <c r="ED17" s="5" t="n">
        <f aca="false">$ED$15*$ED$12</f>
        <v>44382.2811215853</v>
      </c>
      <c r="EE17" s="5" t="n">
        <f aca="false">$EE$15*$EE$12</f>
        <v>3002.11093144534</v>
      </c>
      <c r="EF17" s="5" t="n">
        <f aca="false">$EF$15*$EF$12</f>
        <v>2639.62748012283</v>
      </c>
      <c r="EG17" s="5" t="n">
        <f aca="false">$EG$15*$EG$12</f>
        <v>14010.7907141613</v>
      </c>
      <c r="EH17" s="5" t="n">
        <f aca="false">$EH$15*$EH$12</f>
        <v>45365.8671655059</v>
      </c>
      <c r="EI17" s="5" t="n">
        <f aca="false">$EI$15*$EI$12</f>
        <v>3507.02029961553</v>
      </c>
      <c r="EJ17" s="5" t="n">
        <f aca="false">$EJ$15*$EJ$12</f>
        <v>3560.32700816969</v>
      </c>
      <c r="EK17" s="5" t="n">
        <f aca="false">$EK$15*$EK$12</f>
        <v>16403.0199144724</v>
      </c>
      <c r="EL17" s="5" t="n">
        <f aca="false">$EL$15*$EL$12</f>
        <v>10268.5887031855</v>
      </c>
      <c r="EM17" s="5" t="n">
        <f aca="false">$EM$15*$EM$12</f>
        <v>64490.7551994103</v>
      </c>
      <c r="EN17" s="5" t="n">
        <f aca="false">$EN$15*$EN$12</f>
        <v>856.615134579753</v>
      </c>
      <c r="EO17" s="5" t="n">
        <f aca="false">$EO$15*$EO$12</f>
        <v>5527.2234943624</v>
      </c>
      <c r="EP17" s="5" t="n">
        <f aca="false">$EP$15*$EP$12</f>
        <v>50656.363331532</v>
      </c>
      <c r="EQ17" s="5" t="n">
        <f aca="false">$EQ$15*$EQ$12</f>
        <v>7722.85710363236</v>
      </c>
      <c r="ER17" s="5" t="n">
        <f aca="false">$ER$15*$ER$12</f>
        <v>4572.84670693301</v>
      </c>
      <c r="ES17" s="5" t="n">
        <f aca="false">$ES$15*$ES$12</f>
        <v>28063.5602404479</v>
      </c>
      <c r="ET17" s="5" t="n">
        <f aca="false">$ET$15*$ET$12</f>
        <v>22046.7329248959</v>
      </c>
      <c r="EU17" s="5" t="n">
        <f aca="false">$EU$15*$EU$12</f>
        <v>27530.1035096268</v>
      </c>
      <c r="EV17" s="5" t="n">
        <f aca="false">$EV$15*$EV$12</f>
        <v>13810.5057129484</v>
      </c>
      <c r="EW17" s="5" t="n">
        <f aca="false">$EW$15*$EW$12</f>
        <v>25447.2953704526</v>
      </c>
      <c r="EX17" s="5" t="n">
        <f aca="false">$EX$15*$EX$12</f>
        <v>15940.1858200515</v>
      </c>
      <c r="EY17" s="5" t="n">
        <f aca="false">$EY$15*$EY$12</f>
        <v>38779.9925157244</v>
      </c>
      <c r="EZ17" s="5" t="n">
        <f aca="false">$EZ$15*$EZ$12</f>
        <v>588.253405850927</v>
      </c>
      <c r="FA17" s="5" t="n">
        <f aca="false">$FA$15*$FA$12</f>
        <v>24731.3496887847</v>
      </c>
      <c r="FB17" s="5" t="n">
        <f aca="false">$FB$15*$FB$12</f>
        <v>9563.98764207256</v>
      </c>
      <c r="FC17" s="5" t="n">
        <f aca="false">$FC$15*$FC$12</f>
        <v>37105.7017295627</v>
      </c>
      <c r="FD17" s="5" t="n">
        <f aca="false">$FD$15*$FD$12</f>
        <v>28045.1152465098</v>
      </c>
      <c r="FE17" s="5" t="n">
        <f aca="false">$FE$15*$FE$12</f>
        <v>26071.4402610367</v>
      </c>
      <c r="FF17" s="5" t="n">
        <f aca="false">$FF$15*$FF$12</f>
        <v>43911.5474663249</v>
      </c>
      <c r="FG17" s="5" t="n">
        <f aca="false">$FG$15*$FG$12</f>
        <v>3986.88056536875</v>
      </c>
      <c r="FH17" s="5" t="n">
        <f aca="false">$FH$15*$FH$12</f>
        <v>11488.36721542</v>
      </c>
      <c r="FI17" s="5" t="n">
        <f aca="false">$FI$15*$FI$12</f>
        <v>13757.938344854</v>
      </c>
      <c r="FJ17" s="5" t="n">
        <f aca="false">$FJ$15*$FJ$12</f>
        <v>9239.74263151138</v>
      </c>
      <c r="FK17" s="5" t="n">
        <f aca="false">$FK$15*$FK$12</f>
        <v>12981.6624021757</v>
      </c>
      <c r="FL17" s="5" t="n">
        <f aca="false">$FL$15*$FL$12</f>
        <v>58926.8991481935</v>
      </c>
      <c r="FM17" s="5" t="n">
        <f aca="false">$FM$15*$FM$12</f>
        <v>29960.2486623</v>
      </c>
      <c r="FN17" s="5" t="n">
        <f aca="false">$FN$15*$FN$12</f>
        <v>3375.16887577212</v>
      </c>
      <c r="FO17" s="5" t="n">
        <f aca="false">$FO$15*$FO$12</f>
        <v>10622.8010745432</v>
      </c>
      <c r="FP17" s="5" t="n">
        <f aca="false">$FP$15*$FP$12</f>
        <v>39493.4498349366</v>
      </c>
      <c r="FQ17" s="5" t="n">
        <f aca="false">$FQ$15*$FQ$12</f>
        <v>71758.9930864809</v>
      </c>
      <c r="FR17" s="5" t="n">
        <f aca="false">$FR$15*$FR$12</f>
        <v>4230.08167493297</v>
      </c>
      <c r="FS17" s="5" t="n">
        <f aca="false">$FS$15*$FS$12</f>
        <v>0</v>
      </c>
      <c r="FT17" s="5" t="n">
        <f aca="false">$FT$15*$FT$12</f>
        <v>3903.92545746893</v>
      </c>
      <c r="FU17" s="5" t="n">
        <f aca="false">$FU$15*$FU$12</f>
        <v>7845.32859932957</v>
      </c>
      <c r="FV17" s="5" t="n">
        <f aca="false">$FV$15*$FV$12</f>
        <v>72231.9404140273</v>
      </c>
      <c r="FW17" s="5" t="n">
        <f aca="false">$FW$15*$FW$12</f>
        <v>19028.2231676488</v>
      </c>
      <c r="FX17" s="5" t="n">
        <f aca="false">$FX$15*$FX$12</f>
        <v>57356.2973886646</v>
      </c>
      <c r="FY17" s="5" t="n">
        <f aca="false">$FY$15*$FY$12</f>
        <v>15933.934195792</v>
      </c>
      <c r="FZ17" s="5" t="n">
        <f aca="false">$FZ$15*$FZ$12</f>
        <v>30655.9788821783</v>
      </c>
      <c r="GA17" s="5" t="n">
        <f aca="false">$GA$15*$GA$12</f>
        <v>9803.6685058581</v>
      </c>
      <c r="GB17" s="5" t="n">
        <f aca="false">$GB$15*$GB$12</f>
        <v>56586.7746158129</v>
      </c>
      <c r="GC17" s="5" t="n">
        <f aca="false">$GC$15*$GC$12</f>
        <v>18616.1782828391</v>
      </c>
      <c r="GD17" s="5" t="n">
        <f aca="false">$GD$15*$GD$12</f>
        <v>7147.48420738096</v>
      </c>
      <c r="GE17" s="5" t="n">
        <f aca="false">$GE$15*$GE$12</f>
        <v>10704.0723489737</v>
      </c>
      <c r="GF17" s="5" t="n">
        <f aca="false">$GF$15*$GF$12</f>
        <v>28969.9771418113</v>
      </c>
      <c r="GG17" s="5" t="n">
        <f aca="false">$GG$15*$GG$12</f>
        <v>51656.5187151277</v>
      </c>
      <c r="GH17" s="5" t="n">
        <f aca="false">$GH$15*$GH$12</f>
        <v>37014.8153756642</v>
      </c>
      <c r="GI17" s="5" t="n">
        <f aca="false">$GI$15*$GI$12</f>
        <v>52909.7996494272</v>
      </c>
      <c r="GJ17" s="5" t="n">
        <f aca="false">$GJ$15*$GJ$12</f>
        <v>7170.0337067781</v>
      </c>
      <c r="GK17" s="5" t="n">
        <f aca="false">$GK$15*$GK$12</f>
        <v>9462.58871951709</v>
      </c>
      <c r="GL17" s="5" t="n">
        <f aca="false">$GL$15*$GL$12</f>
        <v>1749.37458363727</v>
      </c>
      <c r="GM17" s="5" t="n">
        <f aca="false">$GM$15*$GM$12</f>
        <v>17976.5732214566</v>
      </c>
      <c r="GN17" s="5" t="n">
        <f aca="false">$GN$15*$GN$12</f>
        <v>26178.6843632998</v>
      </c>
      <c r="GO17" s="5" t="n">
        <f aca="false">$GO$15*$GO$12</f>
        <v>54003.5818084221</v>
      </c>
      <c r="GP17" s="5" t="n">
        <f aca="false">$GP$15*$GP$12</f>
        <v>70426.6710761611</v>
      </c>
      <c r="GQ17" s="5" t="n">
        <f aca="false">$GQ$15*$GQ$12</f>
        <v>26293.1079005371</v>
      </c>
      <c r="GR17" s="5" t="n">
        <f aca="false">$GR$15*$GR$12</f>
        <v>33022.2061361767</v>
      </c>
      <c r="GS17" s="5" t="n">
        <f aca="false">$GS$15*$GS$12</f>
        <v>26139.7804444468</v>
      </c>
      <c r="GT17" s="5" t="n">
        <f aca="false">$GT$15*$GT$12</f>
        <v>1868.62087634303</v>
      </c>
      <c r="GU17" s="5" t="n">
        <f aca="false">$GU$15*$GU$12</f>
        <v>3258.44769499908</v>
      </c>
      <c r="GV17" s="5" t="n">
        <f aca="false">$GV$15*$GV$12</f>
        <v>17468.7553227364</v>
      </c>
      <c r="GW17" s="5" t="n">
        <f aca="false">$GW$15*$GW$12</f>
        <v>28092.0513330962</v>
      </c>
      <c r="GX17" s="5" t="n">
        <f aca="false">$GX$15*$GX$12</f>
        <v>24149.392998173</v>
      </c>
      <c r="GY17" s="5" t="n">
        <f aca="false">$GY$15*$GY$12</f>
        <v>11089.401264761</v>
      </c>
      <c r="GZ17" s="5" t="n">
        <f aca="false">$GZ$15*$GZ$12</f>
        <v>1215.71521865394</v>
      </c>
      <c r="HA17" s="5" t="n">
        <f aca="false">$HA$15*$HA$12</f>
        <v>8611.10000498212</v>
      </c>
      <c r="HB17" s="5" t="n">
        <f aca="false">$HB$15*$HB$12</f>
        <v>12175.1509638184</v>
      </c>
      <c r="HC17" s="5" t="n">
        <f aca="false">$HC$15*$HC$12</f>
        <v>62351.3271382011</v>
      </c>
      <c r="HD17" s="5" t="n">
        <f aca="false">$HD$15*$HD$12</f>
        <v>817.936046003856</v>
      </c>
      <c r="HE17" s="5" t="n">
        <f aca="false">$HE$15*$HE$12</f>
        <v>3926.96548593424</v>
      </c>
      <c r="HF17" s="5" t="n">
        <f aca="false">$HF$15*$HF$12</f>
        <v>42964.0878890024</v>
      </c>
      <c r="HG17" s="5" t="n">
        <f aca="false">$HG$15*$HG$12</f>
        <v>4179.49012349739</v>
      </c>
      <c r="HH17" s="5" t="n">
        <f aca="false">$HH$15*$HH$12</f>
        <v>1309.01630667938</v>
      </c>
      <c r="HI17" s="5" t="n">
        <f aca="false">$HI$15*$HI$12</f>
        <v>9870.15748787009</v>
      </c>
      <c r="HJ17" s="5" t="n">
        <f aca="false">$HJ$15*$HJ$12</f>
        <v>2860.73055480249</v>
      </c>
      <c r="HK17" s="5" t="n">
        <f aca="false">$HK$15*$HK$12</f>
        <v>2272.47401387547</v>
      </c>
      <c r="HL17" s="5" t="n">
        <f aca="false">$HL$15*$HL$12</f>
        <v>8248.17168076242</v>
      </c>
      <c r="HM17" s="5" t="n">
        <f aca="false">$HM$15*$HM$12</f>
        <v>45640.3062833819</v>
      </c>
      <c r="HN17" s="5" t="n">
        <f aca="false">$HN$15*$HN$12</f>
        <v>11449.4713615322</v>
      </c>
      <c r="HO17" s="5" t="n">
        <f aca="false">$HO$15*$HO$12</f>
        <v>30702.9024030847</v>
      </c>
      <c r="HP17" s="5" t="n">
        <f aca="false">$HP$15*$HP$12</f>
        <v>53997.194456305</v>
      </c>
      <c r="HQ17" s="5" t="n">
        <f aca="false">$HQ$15*$HQ$12</f>
        <v>28812.6518121427</v>
      </c>
      <c r="HR17" s="5" t="n">
        <f aca="false">$HR$15*$HR$12</f>
        <v>7714.19878057358</v>
      </c>
      <c r="HS17" s="5" t="n">
        <f aca="false">$HS$15*$HS$12</f>
        <v>3629.48514861999</v>
      </c>
      <c r="HT17" s="5" t="n">
        <f aca="false">$HT$15*$HT$12</f>
        <v>10132.7966379173</v>
      </c>
      <c r="HU17" s="5" t="n">
        <f aca="false">$HU$15*$HU$12</f>
        <v>19166.829654952</v>
      </c>
      <c r="HV17" s="5" t="n">
        <f aca="false">$HV$15*$HV$12</f>
        <v>37534.3406848098</v>
      </c>
      <c r="HW17" s="5" t="n">
        <f aca="false">$HW$15*$HW$12</f>
        <v>10520.8141622461</v>
      </c>
      <c r="HX17" s="5" t="n">
        <f aca="false">$HX$15*$HX$12</f>
        <v>13974.4467579061</v>
      </c>
      <c r="HY17" s="5" t="n">
        <f aca="false">$HY$15*$HY$12</f>
        <v>15518.1978154056</v>
      </c>
      <c r="HZ17" s="5" t="n">
        <f aca="false">$HZ$15*$HZ$12</f>
        <v>27069.9442691936</v>
      </c>
      <c r="IA17" s="5" t="n">
        <f aca="false">$IA$15*$IA$12</f>
        <v>4491.17749526868</v>
      </c>
      <c r="IB17" s="5" t="n">
        <f aca="false">$IB$15*$IB$12</f>
        <v>21255.8448496076</v>
      </c>
      <c r="IC17" s="5" t="n">
        <f aca="false">$IC$15*$IC$12</f>
        <v>24050.988447331</v>
      </c>
      <c r="ID17" s="5" t="n">
        <f aca="false">$ID$15*$ID$12</f>
        <v>51861.9998111505</v>
      </c>
      <c r="IE17" s="5" t="n">
        <f aca="false">$IE$15*$IE$12</f>
        <v>19874.7832544575</v>
      </c>
      <c r="IF17" s="5" t="n">
        <f aca="false">$IF$15*$IF$12</f>
        <v>13460.2200692945</v>
      </c>
      <c r="IG17" s="5" t="n">
        <f aca="false">$IG$15*$IG$12</f>
        <v>12439.1927552105</v>
      </c>
      <c r="IH17" s="5" t="n">
        <f aca="false">$IH$15*$IH$12</f>
        <v>7473.09843865626</v>
      </c>
      <c r="II17" s="5" t="n">
        <f aca="false">$II$15*$II$12</f>
        <v>17967.32147278</v>
      </c>
      <c r="IJ17" s="5" t="n">
        <f aca="false">$IJ$15*$IJ$12</f>
        <v>16324.5949381258</v>
      </c>
      <c r="IK17" s="5" t="n">
        <f aca="false">$IK$15*$IK$12</f>
        <v>30037.2546861515</v>
      </c>
      <c r="IL17" s="5" t="n">
        <f aca="false">$IL$15*$IL$12</f>
        <v>1473.9150277735</v>
      </c>
      <c r="IM17" s="5" t="n">
        <f aca="false">$IM$15*$IM$12</f>
        <v>26941.8565610083</v>
      </c>
      <c r="IN17" s="5" t="n">
        <f aca="false">$IN$15*$IN$12</f>
        <v>3428.3512473883</v>
      </c>
      <c r="IO17" s="5" t="n">
        <f aca="false">$IO$15*$IO$12</f>
        <v>13236.1784959167</v>
      </c>
      <c r="IP17" s="5" t="n">
        <f aca="false">$IP$15*$IP$12</f>
        <v>38551.5541590124</v>
      </c>
      <c r="IQ17" s="5" t="n">
        <f aca="false">$IQ$15*$IQ$12</f>
        <v>14089.8791274494</v>
      </c>
      <c r="IR17" s="5" t="n">
        <f aca="false">$IR$15*$IR$12</f>
        <v>48143.3557436038</v>
      </c>
      <c r="IS17" s="5" t="n">
        <f aca="false">$IS$15*$IS$12</f>
        <v>19509.4384147898</v>
      </c>
      <c r="IT17" s="5" t="n">
        <f aca="false">$IT$15*$IT$12</f>
        <v>15639.6019520847</v>
      </c>
      <c r="IU17" s="5" t="n">
        <f aca="false">$IU$15*$IU$12</f>
        <v>5380.02307151715</v>
      </c>
      <c r="IV17" s="5" t="n">
        <f aca="false">$IV$15*$IV$12</f>
        <v>20220.2787119901</v>
      </c>
      <c r="IW17" s="5" t="n">
        <f aca="false">$IW$15*$IW$12</f>
        <v>15140.9446995382</v>
      </c>
      <c r="IX17" s="5" t="n">
        <f aca="false">$IX$15*$IX$12</f>
        <v>18576.6306696309</v>
      </c>
      <c r="IY17" s="5" t="n">
        <f aca="false">$IY$15*$IY$12</f>
        <v>18569.200017363</v>
      </c>
      <c r="IZ17" s="5" t="n">
        <f aca="false">$IZ$15*$IZ$12</f>
        <v>5876.28018998438</v>
      </c>
      <c r="JA17" s="5" t="n">
        <f aca="false">$JA$15*$JA$12</f>
        <v>5708.33231100612</v>
      </c>
      <c r="JB17" s="5" t="n">
        <f aca="false">$JB$15*$JB$12</f>
        <v>27976.536656241</v>
      </c>
      <c r="JC17" s="5" t="n">
        <f aca="false">$JC$15*$JC$12</f>
        <v>13592.5450406588</v>
      </c>
      <c r="JD17" s="5" t="n">
        <f aca="false">$JD$15*$JD$12</f>
        <v>27081.7867390085</v>
      </c>
      <c r="JE17" s="5" t="n">
        <f aca="false">$JE$15*$JE$12</f>
        <v>29900.8044937079</v>
      </c>
      <c r="JF17" s="5" t="n">
        <f aca="false">$JF$15*$JF$12</f>
        <v>69107.8409544442</v>
      </c>
      <c r="JG17" s="5" t="n">
        <f aca="false">$JG$15*$JG$12</f>
        <v>55268.7524658486</v>
      </c>
      <c r="JH17" s="5" t="n">
        <f aca="false">$JH$15*$JH$12</f>
        <v>0</v>
      </c>
      <c r="JI17" s="5" t="n">
        <f aca="false">$JI$15*$JI$12</f>
        <v>6815.51385580239</v>
      </c>
      <c r="JJ17" s="5" t="n">
        <f aca="false">$JJ$15*$JJ$12</f>
        <v>31277.7561870483</v>
      </c>
      <c r="JK17" s="5" t="n">
        <f aca="false">$JK$15*$JK$12</f>
        <v>12858.1637071078</v>
      </c>
      <c r="JL17" s="5" t="n">
        <f aca="false">$JL$15*$JL$12</f>
        <v>40471.0702681219</v>
      </c>
      <c r="JM17" s="5" t="n">
        <f aca="false">$JM$15*$JM$12</f>
        <v>40875.7809708031</v>
      </c>
      <c r="JN17" s="5" t="n">
        <f aca="false">$JN$15*$JN$12</f>
        <v>60888.5633341083</v>
      </c>
      <c r="JO17" s="5" t="n">
        <f aca="false">$JO$15*$JO$12</f>
        <v>35302.5480888703</v>
      </c>
      <c r="JP17" s="5" t="n">
        <f aca="false">$JP$15*$JP$12</f>
        <v>1736.88536597242</v>
      </c>
      <c r="JQ17" s="5" t="n">
        <f aca="false">$JQ$15*$JQ$12</f>
        <v>33271.4286934945</v>
      </c>
      <c r="JR17" s="5" t="n">
        <f aca="false">$JR$15*$JR$12</f>
        <v>50375.6670185689</v>
      </c>
      <c r="JS17" s="5" t="n">
        <f aca="false">$JS$15*$JS$12</f>
        <v>68913.9124814022</v>
      </c>
      <c r="JT17" s="5" t="n">
        <f aca="false">$JT$15*$JT$12</f>
        <v>11232.9677344686</v>
      </c>
      <c r="JU17" s="5" t="n">
        <f aca="false">$JU$15*$JU$12</f>
        <v>25729.1125958002</v>
      </c>
      <c r="JV17" s="5" t="n">
        <f aca="false">$JV$15*$JV$12</f>
        <v>46012.8014502138</v>
      </c>
      <c r="JW17" s="5" t="n">
        <f aca="false">$JW$15*$JW$12</f>
        <v>41616.6292167417</v>
      </c>
      <c r="JX17" s="5" t="n">
        <f aca="false">$JX$15*$JX$12</f>
        <v>2339.04812769817</v>
      </c>
      <c r="JY17" s="5" t="n">
        <f aca="false">$JY$15*$JY$12</f>
        <v>36404.9450594943</v>
      </c>
      <c r="JZ17" s="5" t="n">
        <f aca="false">$JZ$15*$JZ$12</f>
        <v>65939.8724868725</v>
      </c>
      <c r="KA17" s="5" t="n">
        <f aca="false">$KA$15*$KA$12</f>
        <v>16454.7322777485</v>
      </c>
      <c r="KB17" s="5" t="n">
        <f aca="false">$KB$15*$KB$12</f>
        <v>200.434310316575</v>
      </c>
      <c r="KC17" s="5" t="n">
        <f aca="false">$KC$15*$KC$12</f>
        <v>82983.4122886477</v>
      </c>
      <c r="KD17" s="5" t="n">
        <f aca="false">$KD$15*$KD$12</f>
        <v>24294.3047410511</v>
      </c>
      <c r="KE17" s="5" t="n">
        <f aca="false">$KE$15*$KE$12</f>
        <v>28077.3198328576</v>
      </c>
      <c r="KF17" s="5" t="n">
        <f aca="false">$KF$15*$KF$12</f>
        <v>64670.1788008006</v>
      </c>
      <c r="KG17" s="5" t="n">
        <f aca="false">$KG$15*$KG$12</f>
        <v>58595.9139578279</v>
      </c>
      <c r="KH17" s="5" t="n">
        <f aca="false">$KH$15*$KH$12</f>
        <v>27360.6415810427</v>
      </c>
      <c r="KI17" s="5" t="n">
        <f aca="false">$KI$15*$KI$12</f>
        <v>17676.1904898683</v>
      </c>
      <c r="KJ17" s="5" t="n">
        <f aca="false">$KJ$15*$KJ$12</f>
        <v>11738.8349573237</v>
      </c>
      <c r="KK17" s="5" t="n">
        <f aca="false">$KK$15*$KK$12</f>
        <v>49924.3028739108</v>
      </c>
      <c r="KL17" s="5" t="n">
        <f aca="false">$KL$15*$KL$12</f>
        <v>1533.06013132809</v>
      </c>
      <c r="KM17" s="5" t="n">
        <f aca="false">$KM$15*$KM$12</f>
        <v>20870.1607918219</v>
      </c>
      <c r="KN17" s="5" t="n">
        <f aca="false">$KN$15*$KN$12</f>
        <v>3897.30928564318</v>
      </c>
      <c r="KO17" s="5" t="n">
        <f aca="false">$KO$15*$KO$12</f>
        <v>44817.4978611823</v>
      </c>
      <c r="KP17" s="5" t="n">
        <f aca="false">$KP$15*$KP$12</f>
        <v>0</v>
      </c>
      <c r="KQ17" s="5" t="n">
        <f aca="false">$KQ$15*$KQ$12</f>
        <v>35719.7299104886</v>
      </c>
      <c r="KR17" s="5" t="n">
        <f aca="false">$KR$15*$KR$12</f>
        <v>32778.3725147686</v>
      </c>
      <c r="KS17" s="5" t="n">
        <f aca="false">$KS$15*$KS$12</f>
        <v>6313.91401884479</v>
      </c>
      <c r="KT17" s="5" t="n">
        <f aca="false">$KT$15*$KT$12</f>
        <v>29108.9588771549</v>
      </c>
      <c r="KU17" s="5" t="n">
        <f aca="false">$KU$15*$KU$12</f>
        <v>91143.9126268119</v>
      </c>
      <c r="KV17" s="5" t="n">
        <f aca="false">$KV$15*$KV$12</f>
        <v>41759.7630983193</v>
      </c>
      <c r="KW17" s="5" t="n">
        <f aca="false">$KW$15*$KW$12</f>
        <v>19477.5127774761</v>
      </c>
      <c r="KX17" s="5" t="n">
        <f aca="false">$KX$15*$KX$12</f>
        <v>76344.5173770135</v>
      </c>
      <c r="KY17" s="5" t="n">
        <f aca="false">$KY$15*$KY$12</f>
        <v>32600.8054648154</v>
      </c>
      <c r="KZ17" s="5" t="n">
        <f aca="false">$KZ$15*$KZ$12</f>
        <v>2977.9353937315</v>
      </c>
      <c r="LA17" s="5" t="n">
        <f aca="false">$LA$15*$LA$12</f>
        <v>15329.0713360026</v>
      </c>
      <c r="LB17" s="5" t="n">
        <f aca="false">$LB$15*$LB$12</f>
        <v>12977.1375983535</v>
      </c>
      <c r="LC17" s="5" t="n">
        <f aca="false">$LC$15*$LC$12</f>
        <v>33637.3424931978</v>
      </c>
      <c r="LD17" s="5" t="n">
        <f aca="false">$LD$15*$LD$12</f>
        <v>4224.85021714564</v>
      </c>
      <c r="LE17" s="5" t="n">
        <f aca="false">$LE$15*$LE$12</f>
        <v>15212.687030981</v>
      </c>
      <c r="LF17" s="5" t="n">
        <f aca="false">$LF$15*$LF$12</f>
        <v>21721.5326944108</v>
      </c>
      <c r="LG17" s="5" t="n">
        <f aca="false">$LG$15*$LG$12</f>
        <v>59010.4224094911</v>
      </c>
      <c r="LH17" s="5" t="n">
        <f aca="false">$LH$15*$LH$12</f>
        <v>33868.6933575365</v>
      </c>
      <c r="LI17" s="5" t="n">
        <f aca="false">$LI$15*$LI$12</f>
        <v>37682.4230387252</v>
      </c>
      <c r="LJ17" s="5" t="n">
        <f aca="false">$LJ$15*$LJ$12</f>
        <v>45340.1765351584</v>
      </c>
      <c r="LK17" s="5" t="n">
        <f aca="false">$LK$15*$LK$12</f>
        <v>19227.0336272365</v>
      </c>
      <c r="LL17" s="5" t="n">
        <f aca="false">$LL$15*$LL$12</f>
        <v>6836.21758481543</v>
      </c>
      <c r="LM17" s="5" t="n">
        <f aca="false">$LM$15*$LM$12</f>
        <v>74097.2081139022</v>
      </c>
      <c r="LN17" s="5" t="n">
        <f aca="false">$LN$15*$LN$12</f>
        <v>1422.66639578692</v>
      </c>
      <c r="LO17" s="5" t="n">
        <f aca="false">$LO$15*$LO$12</f>
        <v>553.986294519428</v>
      </c>
      <c r="LP17" s="5" t="n">
        <f aca="false">$LP$15*$LP$12</f>
        <v>27400.4945187076</v>
      </c>
      <c r="LQ17" s="5" t="n">
        <f aca="false">$LQ$15*$LQ$12</f>
        <v>4662.74401622769</v>
      </c>
      <c r="LR17" s="5" t="n">
        <f aca="false">$LR$15*$LR$12</f>
        <v>23242.8463720918</v>
      </c>
      <c r="LS17" s="5" t="n">
        <f aca="false">$LS$15*$LS$12</f>
        <v>26640.8005578441</v>
      </c>
      <c r="LT17" s="5" t="n">
        <f aca="false">$LT$15*$LT$12</f>
        <v>16336.13890207</v>
      </c>
      <c r="LU17" s="5" t="n">
        <f aca="false">$LU$15*$LU$12</f>
        <v>46043.6408688971</v>
      </c>
      <c r="LV17" s="5" t="n">
        <f aca="false">$LV$15*$LV$12</f>
        <v>67406.0172704029</v>
      </c>
      <c r="LW17" s="5" t="n">
        <f aca="false">$LW$15*$LW$12</f>
        <v>25374.878984172</v>
      </c>
      <c r="LX17" s="5" t="n">
        <f aca="false">$LX$15*$LX$12</f>
        <v>14998.2451382446</v>
      </c>
      <c r="LY17" s="5" t="n">
        <f aca="false">$LY$15*$LY$12</f>
        <v>10707.6702316198</v>
      </c>
      <c r="LZ17" s="5" t="n">
        <f aca="false">$LZ$15*$LZ$12</f>
        <v>3055.6631506691</v>
      </c>
      <c r="MA17" s="5" t="n">
        <f aca="false">$MA$15*$MA$12</f>
        <v>11536.6562253512</v>
      </c>
      <c r="MB17" s="5" t="n">
        <f aca="false">$MB$15*$MB$12</f>
        <v>62270.2556419556</v>
      </c>
      <c r="MC17" s="5" t="n">
        <f aca="false">$MC$15*$MC$12</f>
        <v>6243.63096570008</v>
      </c>
      <c r="MD17" s="5" t="n">
        <f aca="false">$MD$15*$MD$12</f>
        <v>37596.6482230596</v>
      </c>
      <c r="ME17" s="5" t="n">
        <f aca="false">$ME$15*$ME$12</f>
        <v>768.851456161569</v>
      </c>
      <c r="MF17" s="5" t="n">
        <f aca="false">$MF$15*$MF$12</f>
        <v>37552.5503624258</v>
      </c>
      <c r="MG17" s="5" t="n">
        <f aca="false">$MG$15*$MG$12</f>
        <v>1802.04302313649</v>
      </c>
      <c r="MH17" s="5" t="n">
        <f aca="false">$MH$15*$MH$12</f>
        <v>53293.3800938356</v>
      </c>
      <c r="MI17" s="5" t="n">
        <f aca="false">$MI$15*$MI$12</f>
        <v>53261.8885510529</v>
      </c>
      <c r="MJ17" s="5" t="n">
        <f aca="false">$MJ$15*$MJ$12</f>
        <v>14146.3575991596</v>
      </c>
      <c r="MK17" s="5" t="n">
        <f aca="false">$MK$15*$MK$12</f>
        <v>27807.9666779214</v>
      </c>
      <c r="ML17" s="5" t="n">
        <f aca="false">$ML$15*$ML$12</f>
        <v>6059.71865172792</v>
      </c>
      <c r="MM17" s="5" t="n">
        <f aca="false">$MM$15*$MM$12</f>
        <v>17292.0131445708</v>
      </c>
      <c r="MN17" s="5" t="n">
        <f aca="false">$MN$15*$MN$12</f>
        <v>80422.2008404716</v>
      </c>
      <c r="MO17" s="5" t="n">
        <f aca="false">$MO$15*$MO$12</f>
        <v>2856.25795406054</v>
      </c>
      <c r="MP17" s="5" t="n">
        <f aca="false">$MP$15*$MP$12</f>
        <v>48768.9724181814</v>
      </c>
      <c r="MQ17" s="5" t="n">
        <f aca="false">$MQ$15*$MQ$12</f>
        <v>2081.50124831642</v>
      </c>
      <c r="MR17" s="5" t="n">
        <f aca="false">$MR$15*$MR$12</f>
        <v>30725.0399263987</v>
      </c>
      <c r="MS17" s="5" t="n">
        <f aca="false">$MS$15*$MS$12</f>
        <v>45432.7986939252</v>
      </c>
      <c r="MT17" s="5" t="n">
        <f aca="false">$MT$15*$MT$12</f>
        <v>5670.01327700186</v>
      </c>
      <c r="MU17" s="5" t="n">
        <f aca="false">$MU$15*$MU$12</f>
        <v>21245.2780560055</v>
      </c>
      <c r="MV17" s="5" t="n">
        <f aca="false">$MV$15*$MV$12</f>
        <v>20557.6392229261</v>
      </c>
      <c r="MW17" s="5" t="n">
        <f aca="false">$MW$15*$MW$12</f>
        <v>36745.1309816801</v>
      </c>
      <c r="MX17" s="5" t="n">
        <f aca="false">$MX$15*$MX$12</f>
        <v>24372.2387797123</v>
      </c>
      <c r="MY17" s="5" t="n">
        <f aca="false">$MY$15*$MY$12</f>
        <v>9462.92791020295</v>
      </c>
      <c r="MZ17" s="5" t="n">
        <f aca="false">$MZ$15*$MZ$12</f>
        <v>75497.2215763041</v>
      </c>
      <c r="NA17" s="5" t="n">
        <f aca="false">$NA$15*$NA$12</f>
        <v>85227.1561814063</v>
      </c>
      <c r="NB17" s="5" t="n">
        <f aca="false">$NB$15*$NB$12</f>
        <v>47840.6941485028</v>
      </c>
      <c r="NC17" s="5" t="n">
        <f aca="false">$NC$15*$NC$12</f>
        <v>81865.6948690242</v>
      </c>
      <c r="ND17" s="5" t="n">
        <f aca="false">$ND$15*$ND$12</f>
        <v>5036.03285067976</v>
      </c>
      <c r="NE17" s="5" t="n">
        <f aca="false">$NE$15*$NE$12</f>
        <v>9992.16064679541</v>
      </c>
      <c r="NF17" s="5" t="n">
        <f aca="false">$NF$15*$NF$12</f>
        <v>35870.1189549265</v>
      </c>
      <c r="NG17" s="5" t="n">
        <f aca="false">$NG$15*$NG$12</f>
        <v>5527.25923896367</v>
      </c>
      <c r="NI17" s="5" t="n">
        <f aca="false">SUM(G17:NG17)</f>
        <v>8036144.95378267</v>
      </c>
    </row>
    <row r="18" customFormat="false" ht="12.8" hidden="false" customHeight="false" outlineLevel="0" collapsed="false">
      <c r="E18" s="1"/>
      <c r="G18" s="5" t="n">
        <f aca="false">$G$16*$G$12</f>
        <v>5000</v>
      </c>
      <c r="H18" s="5" t="n">
        <f aca="false">$H$16*$H$12</f>
        <v>5148</v>
      </c>
      <c r="I18" s="5" t="n">
        <f aca="false">$I$16*$I$12</f>
        <v>17292.528</v>
      </c>
      <c r="J18" s="5" t="n">
        <f aca="false">$J$16*$J$12</f>
        <v>38175.176952</v>
      </c>
      <c r="K18" s="5" t="n">
        <f aca="false">$K$16*$K$12</f>
        <v>45746.425970784</v>
      </c>
      <c r="L18" s="5" t="n">
        <f aca="false">$L$16*$L$12</f>
        <v>3523.27038976725</v>
      </c>
      <c r="M18" s="5" t="n">
        <f aca="false">$M$16*$M$12</f>
        <v>8366.81382017999</v>
      </c>
      <c r="N18" s="5" t="n">
        <f aca="false">$N$16*$N$12</f>
        <v>15798.0319260679</v>
      </c>
      <c r="O18" s="5" t="n">
        <f aca="false">$O$16*$O$12</f>
        <v>26778.9113277318</v>
      </c>
      <c r="P18" s="5" t="n">
        <f aca="false">$P$16*$P$12</f>
        <v>34058.9946566874</v>
      </c>
      <c r="Q18" s="5" t="n">
        <f aca="false">$Q$16*$Q$12</f>
        <v>6786.82233525591</v>
      </c>
      <c r="R18" s="5" t="n">
        <f aca="false">$R$16*$R$12</f>
        <v>6351.17297773568</v>
      </c>
      <c r="S18" s="5" t="n">
        <f aca="false">$S$16*$S$12</f>
        <v>37040.0408061545</v>
      </c>
      <c r="T18" s="5" t="n">
        <f aca="false">$T$16*$T$12</f>
        <v>20504.7492562737</v>
      </c>
      <c r="U18" s="5" t="n">
        <f aca="false">$U$16*$U$12</f>
        <v>3743.85175651471</v>
      </c>
      <c r="V18" s="5" t="n">
        <f aca="false">$V$16*$V$12</f>
        <v>16259.9641620719</v>
      </c>
      <c r="W18" s="5" t="n">
        <f aca="false">$W$16*$W$12</f>
        <v>24168.4042313996</v>
      </c>
      <c r="X18" s="5" t="n">
        <f aca="false">$X$16*$X$12</f>
        <v>3998.89387970004</v>
      </c>
      <c r="Y18" s="5" t="n">
        <f aca="false">$Y$16*$Y$12</f>
        <v>21956.8189074355</v>
      </c>
      <c r="Z18" s="5" t="n">
        <f aca="false">$Z$16*$Z$12</f>
        <v>914.787246918825</v>
      </c>
      <c r="AA18" s="5" t="n">
        <f aca="false">$AA$16*$AA$12</f>
        <v>4838.85862130182</v>
      </c>
      <c r="AB18" s="5" t="n">
        <f aca="false">$AB$16*$AB$12</f>
        <v>12120.3730746368</v>
      </c>
      <c r="AC18" s="5" t="n">
        <f aca="false">$AC$16*$AC$12</f>
        <v>22589.2475729102</v>
      </c>
      <c r="AD18" s="5" t="n">
        <f aca="false">$AD$16*$AD$12</f>
        <v>8999.55623304742</v>
      </c>
      <c r="AE18" s="5" t="n">
        <f aca="false">$AE$16*$AE$12</f>
        <v>17286.6606404804</v>
      </c>
      <c r="AF18" s="5" t="n">
        <f aca="false">$AF$16*$AF$12</f>
        <v>981.921390279038</v>
      </c>
      <c r="AG18" s="5" t="n">
        <f aca="false">$AG$16*$AG$12</f>
        <v>12920.9071904038</v>
      </c>
      <c r="AH18" s="5" t="n">
        <f aca="false">$AH$16*$AH$12</f>
        <v>11649.6442023569</v>
      </c>
      <c r="AI18" s="5" t="n">
        <f aca="false">$AI$16*$AI$12</f>
        <v>10035.7801588571</v>
      </c>
      <c r="AJ18" s="5" t="n">
        <f aca="false">$AJ$16*$AJ$12</f>
        <v>26268.4229708816</v>
      </c>
      <c r="AK18" s="5" t="n">
        <f aca="false">$AK$16*$AK$12</f>
        <v>30957.1819510488</v>
      </c>
      <c r="AL18" s="5" t="n">
        <f aca="false">$AL$16*$AL$12</f>
        <v>49116.9000013717</v>
      </c>
      <c r="AM18" s="5" t="n">
        <f aca="false">$AM$16*$AM$12</f>
        <v>4412.10096012322</v>
      </c>
      <c r="AN18" s="5" t="n">
        <f aca="false">$AN$16*$AN$12</f>
        <v>39435.6105016362</v>
      </c>
      <c r="AO18" s="5" t="n">
        <f aca="false">$AO$16*$AO$12</f>
        <v>41258.0391401373</v>
      </c>
      <c r="AP18" s="5" t="n">
        <f aca="false">$AP$16*$AP$12</f>
        <v>22279.3411356742</v>
      </c>
      <c r="AQ18" s="5" t="n">
        <f aca="false">$AQ$16*$AQ$12</f>
        <v>29542.4063459039</v>
      </c>
      <c r="AR18" s="5" t="n">
        <f aca="false">$AR$16*$AR$12</f>
        <v>22314.9702580183</v>
      </c>
      <c r="AS18" s="5" t="n">
        <f aca="false">$AS$16*$AS$12</f>
        <v>8873.34298970066</v>
      </c>
      <c r="AT18" s="5" t="n">
        <f aca="false">$AT$16*$AT$12</f>
        <v>21972.490441358</v>
      </c>
      <c r="AU18" s="5" t="n">
        <f aca="false">$AU$16*$AU$12</f>
        <v>1269.28508184644</v>
      </c>
      <c r="AV18" s="5" t="n">
        <f aca="false">$AV$16*$AV$12</f>
        <v>8472.22406430865</v>
      </c>
      <c r="AW18" s="5" t="n">
        <f aca="false">$AW$16*$AW$12</f>
        <v>1495.50783267061</v>
      </c>
      <c r="AX18" s="5" t="n">
        <f aca="false">$AX$16*$AX$12</f>
        <v>39280.5945922957</v>
      </c>
      <c r="AY18" s="5" t="n">
        <f aca="false">$AY$16*$AY$12</f>
        <v>0</v>
      </c>
      <c r="AZ18" s="5" t="n">
        <f aca="false">$AZ$16*$AZ$12</f>
        <v>6138.1410063661</v>
      </c>
      <c r="BA18" s="5" t="n">
        <f aca="false">$BA$16*$BA$12</f>
        <v>37323.0221904909</v>
      </c>
      <c r="BB18" s="5" t="n">
        <f aca="false">$BB$16*$BB$12</f>
        <v>28268.7144072309</v>
      </c>
      <c r="BC18" s="5" t="n">
        <f aca="false">$BC$16*$BC$12</f>
        <v>3126.51981343973</v>
      </c>
      <c r="BD18" s="5" t="n">
        <f aca="false">$BD$16*$BD$12</f>
        <v>28681.8888062584</v>
      </c>
      <c r="BE18" s="5" t="n">
        <f aca="false">$BE$16*$BE$12</f>
        <v>22714.2772127702</v>
      </c>
      <c r="BF18" s="5" t="n">
        <f aca="false">$BF$16*$BF$12</f>
        <v>2271.42772127702</v>
      </c>
      <c r="BG18" s="5" t="n">
        <f aca="false">$BG$16*$BG$12</f>
        <v>13001.6522765897</v>
      </c>
      <c r="BH18" s="5" t="n">
        <f aca="false">$BH$16*$BH$12</f>
        <v>43711.5549538945</v>
      </c>
      <c r="BI18" s="5" t="n">
        <f aca="false">$BI$16*$BI$12</f>
        <v>43569.9721612633</v>
      </c>
      <c r="BJ18" s="5" t="n">
        <f aca="false">$BJ$16*$BJ$12</f>
        <v>52023.8670627351</v>
      </c>
      <c r="BK18" s="5" t="n">
        <f aca="false">$BK$16*$BK$12</f>
        <v>8212.79636758066</v>
      </c>
      <c r="BL18" s="5" t="n">
        <f aca="false">$BL$16*$BL$12</f>
        <v>29152.713311329</v>
      </c>
      <c r="BM18" s="5" t="n">
        <f aca="false">$BM$16*$BM$12</f>
        <v>6267.54661393595</v>
      </c>
      <c r="BN18" s="5" t="n">
        <f aca="false">$BN$16*$BN$12</f>
        <v>24115.5908945443</v>
      </c>
      <c r="BO18" s="5" t="n">
        <f aca="false">$BO$16*$BO$12</f>
        <v>13369.6835919354</v>
      </c>
      <c r="BP18" s="5" t="n">
        <f aca="false">$BP$16*$BP$12</f>
        <v>29675.3497006598</v>
      </c>
      <c r="BQ18" s="5" t="n">
        <f aca="false">$BQ$16*$BQ$12</f>
        <v>8698.13217806693</v>
      </c>
      <c r="BR18" s="5" t="n">
        <f aca="false">$BR$16*$BR$12</f>
        <v>25687.3239482673</v>
      </c>
      <c r="BS18" s="5" t="n">
        <f aca="false">$BS$16*$BS$12</f>
        <v>21951.8162167681</v>
      </c>
      <c r="BT18" s="5" t="n">
        <f aca="false">$BT$16*$BT$12</f>
        <v>11535.393093874</v>
      </c>
      <c r="BU18" s="5" t="n">
        <f aca="false">$BU$16*$BU$12</f>
        <v>40813.4099819092</v>
      </c>
      <c r="BV18" s="5" t="n">
        <f aca="false">$BV$16*$BV$12</f>
        <v>2077.40256807918</v>
      </c>
      <c r="BW18" s="5" t="n">
        <f aca="false">$BW$16*$BW$12</f>
        <v>10197.0649255828</v>
      </c>
      <c r="BX18" s="5" t="n">
        <f aca="false">$BX$16*$BX$12</f>
        <v>17545.7497152862</v>
      </c>
      <c r="BY18" s="5" t="n">
        <f aca="false">$BY$16*$BY$12</f>
        <v>12083.334310821</v>
      </c>
      <c r="BZ18" s="5" t="n">
        <f aca="false">$BZ$16*$BZ$12</f>
        <v>18537.6354865399</v>
      </c>
      <c r="CA18" s="5" t="n">
        <f aca="false">$CA$16*$CA$12</f>
        <v>6527.82888101332</v>
      </c>
      <c r="CB18" s="5" t="n">
        <f aca="false">$CB$16*$CB$12</f>
        <v>7071.65637070065</v>
      </c>
      <c r="CC18" s="5" t="n">
        <f aca="false">$CC$16*$CC$12</f>
        <v>34299.8145773726</v>
      </c>
      <c r="CD18" s="5" t="n">
        <f aca="false">$CD$16*$CD$12</f>
        <v>6712.47371279181</v>
      </c>
      <c r="CE18" s="5" t="n">
        <f aca="false">$CE$16*$CE$12</f>
        <v>4835.03014413296</v>
      </c>
      <c r="CF18" s="5" t="n">
        <f aca="false">$CF$16*$CF$12</f>
        <v>31076.8378469905</v>
      </c>
      <c r="CG18" s="5" t="n">
        <f aca="false">$CG$16*$CG$12</f>
        <v>7153.32303896181</v>
      </c>
      <c r="CH18" s="5" t="n">
        <f aca="false">$CH$16*$CH$12</f>
        <v>49081.3338113299</v>
      </c>
      <c r="CI18" s="5" t="n">
        <f aca="false">$CI$16*$CI$12</f>
        <v>1343.88240023649</v>
      </c>
      <c r="CJ18" s="5" t="n">
        <f aca="false">$CJ$16*$CJ$12</f>
        <v>21576.8382652369</v>
      </c>
      <c r="CK18" s="5" t="n">
        <f aca="false">$CK$16*$CK$12</f>
        <v>5293.69544108713</v>
      </c>
      <c r="CL18" s="5" t="n">
        <f aca="false">$CL$16*$CL$12</f>
        <v>21636.8844435965</v>
      </c>
      <c r="CM18" s="5" t="n">
        <f aca="false">$CM$16*$CM$12</f>
        <v>5366.63578833515</v>
      </c>
      <c r="CN18" s="5" t="n">
        <f aca="false">$CN$16*$CN$12</f>
        <v>16700.5212735586</v>
      </c>
      <c r="CO18" s="5" t="n">
        <f aca="false">$CO$16*$CO$12</f>
        <v>0</v>
      </c>
      <c r="CP18" s="5" t="n">
        <f aca="false">$CP$16*$CP$12</f>
        <v>238.408665332953</v>
      </c>
      <c r="CQ18" s="5" t="n">
        <f aca="false">$CQ$16*$CQ$12</f>
        <v>37397.7368787883</v>
      </c>
      <c r="CR18" s="5" t="n">
        <f aca="false">$CR$16*$CR$12</f>
        <v>22041.7586446468</v>
      </c>
      <c r="CS18" s="5" t="n">
        <f aca="false">$CS$16*$CS$12</f>
        <v>11816.3735020534</v>
      </c>
      <c r="CT18" s="5" t="n">
        <f aca="false">$CT$16*$CT$12</f>
        <v>8918.99871934993</v>
      </c>
      <c r="CU18" s="5" t="n">
        <f aca="false">$CU$16*$CU$12</f>
        <v>9446.23207067323</v>
      </c>
      <c r="CV18" s="5" t="n">
        <f aca="false">$CV$16*$CV$12</f>
        <v>26305.2857638219</v>
      </c>
      <c r="CW18" s="5" t="n">
        <f aca="false">$CW$16*$CW$12</f>
        <v>12339.1275629187</v>
      </c>
      <c r="CX18" s="5" t="n">
        <f aca="false">$CX$16*$CX$12</f>
        <v>17447.526373967</v>
      </c>
      <c r="CY18" s="5" t="n">
        <f aca="false">$CY$16*$CY$12</f>
        <v>125.622189892562</v>
      </c>
      <c r="CZ18" s="5" t="n">
        <f aca="false">$CZ$16*$CZ$12</f>
        <v>60951.6352914914</v>
      </c>
      <c r="DA18" s="5" t="n">
        <f aca="false">$DA$16*$DA$12</f>
        <v>14991.6144598583</v>
      </c>
      <c r="DB18" s="5" t="n">
        <f aca="false">$DB$16*$DB$12</f>
        <v>7356.84148197949</v>
      </c>
      <c r="DC18" s="5" t="n">
        <f aca="false">$DC$16*$DC$12</f>
        <v>34683.2964299953</v>
      </c>
      <c r="DD18" s="5" t="n">
        <f aca="false">$DD$16*$DD$12</f>
        <v>26034.0699796141</v>
      </c>
      <c r="DE18" s="5" t="n">
        <f aca="false">$DE$16*$DE$12</f>
        <v>43607.0672158536</v>
      </c>
      <c r="DF18" s="5" t="n">
        <f aca="false">$DF$16*$DF$12</f>
        <v>19857.4868769506</v>
      </c>
      <c r="DG18" s="5" t="n">
        <f aca="false">$DG$16*$DG$12</f>
        <v>4670.48091345879</v>
      </c>
      <c r="DH18" s="5" t="n">
        <f aca="false">$DH$16*$DH$12</f>
        <v>12798.9858952425</v>
      </c>
      <c r="DI18" s="5" t="n">
        <f aca="false">$DI$16*$DI$12</f>
        <v>21126.8593844136</v>
      </c>
      <c r="DJ18" s="5" t="n">
        <f aca="false">$DJ$16*$DJ$12</f>
        <v>44023.4039313804</v>
      </c>
      <c r="DK18" s="5" t="n">
        <f aca="false">$DK$16*$DK$12</f>
        <v>8581.62887302374</v>
      </c>
      <c r="DL18" s="5" t="n">
        <f aca="false">$DL$16*$DL$12</f>
        <v>6459.39205272497</v>
      </c>
      <c r="DM18" s="5" t="n">
        <f aca="false">$DM$16*$DM$12</f>
        <v>16468.4100205415</v>
      </c>
      <c r="DN18" s="5" t="n">
        <f aca="false">$DN$16*$DN$12</f>
        <v>21018.7583892942</v>
      </c>
      <c r="DO18" s="5" t="n">
        <f aca="false">$DO$16*$DO$12</f>
        <v>47014.0169266419</v>
      </c>
      <c r="DP18" s="5" t="n">
        <f aca="false">$DP$16*$DP$12</f>
        <v>36623.9191858541</v>
      </c>
      <c r="DQ18" s="5" t="n">
        <f aca="false">$DQ$16*$DQ$12</f>
        <v>50150.3533384962</v>
      </c>
      <c r="DR18" s="5" t="n">
        <f aca="false">$DR$16*$DR$12</f>
        <v>49904.8805563656</v>
      </c>
      <c r="DS18" s="5" t="n">
        <f aca="false">$DS$16*$DS$12</f>
        <v>33009.4123368829</v>
      </c>
      <c r="DT18" s="5" t="n">
        <f aca="false">$DT$16*$DT$12</f>
        <v>37614.2813060345</v>
      </c>
      <c r="DU18" s="5" t="n">
        <f aca="false">$DU$16*$DU$12</f>
        <v>14417.3990593991</v>
      </c>
      <c r="DV18" s="5" t="n">
        <f aca="false">$DV$16*$DV$12</f>
        <v>21337.7506079107</v>
      </c>
      <c r="DW18" s="5" t="n">
        <f aca="false">$DW$16*$DW$12</f>
        <v>26782.6832062797</v>
      </c>
      <c r="DX18" s="5" t="n">
        <f aca="false">$DX$16*$DX$12</f>
        <v>3108.07216286439</v>
      </c>
      <c r="DY18" s="5" t="n">
        <f aca="false">$DY$16*$DY$12</f>
        <v>3172.06884873213</v>
      </c>
      <c r="DZ18" s="5" t="n">
        <f aca="false">$DZ$16*$DZ$12</f>
        <v>11900.3334929035</v>
      </c>
      <c r="EA18" s="5" t="n">
        <f aca="false">$EA$16*$EA$12</f>
        <v>10968.6090691651</v>
      </c>
      <c r="EB18" s="5" t="n">
        <f aca="false">$EB$16*$EB$12</f>
        <v>52779.21495518</v>
      </c>
      <c r="EC18" s="5" t="n">
        <f aca="false">$EC$16*$EC$12</f>
        <v>37508.4287614813</v>
      </c>
      <c r="ED18" s="5" t="n">
        <f aca="false">$ED$16*$ED$12</f>
        <v>14015.4571962901</v>
      </c>
      <c r="EE18" s="5" t="n">
        <f aca="false">$EE$16*$EE$12</f>
        <v>39885.1880892024</v>
      </c>
      <c r="EF18" s="5" t="n">
        <f aca="false">$EF$16*$EF$12</f>
        <v>26689.5667434641</v>
      </c>
      <c r="EG18" s="5" t="n">
        <f aca="false">$EG$16*$EG$12</f>
        <v>15799.4022946925</v>
      </c>
      <c r="EH18" s="5" t="n">
        <f aca="false">$EH$16*$EH$12</f>
        <v>14326.0633154229</v>
      </c>
      <c r="EI18" s="5" t="n">
        <f aca="false">$EI$16*$EI$12</f>
        <v>25718.1488638472</v>
      </c>
      <c r="EJ18" s="5" t="n">
        <f aca="false">$EJ$16*$EJ$12</f>
        <v>11274.368859204</v>
      </c>
      <c r="EK18" s="5" t="n">
        <f aca="false">$EK$16*$EK$12</f>
        <v>13420.6526572956</v>
      </c>
      <c r="EL18" s="5" t="n">
        <f aca="false">$EL$16*$EL$12</f>
        <v>4613.4239101268</v>
      </c>
      <c r="EM18" s="5" t="n">
        <f aca="false">$EM$16*$EM$12</f>
        <v>9636.54962749809</v>
      </c>
      <c r="EN18" s="5" t="n">
        <f aca="false">$EN$16*$EN$12</f>
        <v>27697.2226847454</v>
      </c>
      <c r="EO18" s="5" t="n">
        <f aca="false">$EO$16*$EO$12</f>
        <v>23563.426475966</v>
      </c>
      <c r="EP18" s="5" t="n">
        <f aca="false">$EP$16*$EP$12</f>
        <v>8246.38472838894</v>
      </c>
      <c r="EQ18" s="5" t="n">
        <f aca="false">$EQ$16*$EQ$12</f>
        <v>6578.73012531645</v>
      </c>
      <c r="ER18" s="5" t="n">
        <f aca="false">$ER$16*$ER$12</f>
        <v>52587.7371297296</v>
      </c>
      <c r="ES18" s="5" t="n">
        <f aca="false">$ES$16*$ES$12</f>
        <v>1477.02948633936</v>
      </c>
      <c r="ET18" s="5" t="n">
        <f aca="false">$ET$16*$ET$12</f>
        <v>35970.9852985143</v>
      </c>
      <c r="EU18" s="5" t="n">
        <f aca="false">$EU$16*$EU$12</f>
        <v>1757.24064955065</v>
      </c>
      <c r="EV18" s="5" t="n">
        <f aca="false">$EV$16*$EV$12</f>
        <v>29347.3246400154</v>
      </c>
      <c r="EW18" s="5" t="n">
        <f aca="false">$EW$16*$EW$12</f>
        <v>47259.2628308406</v>
      </c>
      <c r="EX18" s="5" t="n">
        <f aca="false">$EX$16*$EX$12</f>
        <v>43097.5394393985</v>
      </c>
      <c r="EY18" s="5" t="n">
        <f aca="false">$EY$16*$EY$12</f>
        <v>6313.02203744351</v>
      </c>
      <c r="EZ18" s="5" t="n">
        <f aca="false">$EZ$16*$EZ$12</f>
        <v>28824.4168866954</v>
      </c>
      <c r="FA18" s="5" t="n">
        <f aca="false">$FA$16*$FA$12</f>
        <v>20234.7406544602</v>
      </c>
      <c r="FB18" s="5" t="n">
        <f aca="false">$FB$16*$FB$12</f>
        <v>5379.74304866581</v>
      </c>
      <c r="FC18" s="5" t="n">
        <f aca="false">$FC$16*$FC$12</f>
        <v>7599.9630048502</v>
      </c>
      <c r="FD18" s="5" t="n">
        <f aca="false">$FD$16*$FD$12</f>
        <v>15775.3773261618</v>
      </c>
      <c r="FE18" s="5" t="n">
        <f aca="false">$FE$16*$FE$12</f>
        <v>17380.9601740244</v>
      </c>
      <c r="FF18" s="5" t="n">
        <f aca="false">$FF$16*$FF$12</f>
        <v>28074.595921093</v>
      </c>
      <c r="FG18" s="5" t="n">
        <f aca="false">$FG$16*$FG$12</f>
        <v>52968.5560827563</v>
      </c>
      <c r="FH18" s="5" t="n">
        <f aca="false">$FH$16*$FH$12</f>
        <v>17968.9846189903</v>
      </c>
      <c r="FI18" s="5" t="n">
        <f aca="false">$FI$16*$FI$12</f>
        <v>1035.54374638686</v>
      </c>
      <c r="FJ18" s="5" t="n">
        <f aca="false">$FJ$16*$FJ$12</f>
        <v>34759.0318042571</v>
      </c>
      <c r="FK18" s="5" t="n">
        <f aca="false">$FK$16*$FK$12</f>
        <v>31782.6907087751</v>
      </c>
      <c r="FL18" s="5" t="n">
        <f aca="false">$FL$16*$FL$12</f>
        <v>16620.4074520546</v>
      </c>
      <c r="FM18" s="5" t="n">
        <f aca="false">$FM$16*$FM$12</f>
        <v>28785.3369500529</v>
      </c>
      <c r="FN18" s="5" t="n">
        <f aca="false">$FN$16*$FN$12</f>
        <v>11299.4784101936</v>
      </c>
      <c r="FO18" s="5" t="n">
        <f aca="false">$FO$16*$FO$12</f>
        <v>48392.7604506967</v>
      </c>
      <c r="FP18" s="5" t="n">
        <f aca="false">$FP$16*$FP$12</f>
        <v>5901.32009027789</v>
      </c>
      <c r="FQ18" s="5" t="n">
        <f aca="false">$FQ$16*$FQ$12</f>
        <v>2219.35030164374</v>
      </c>
      <c r="FR18" s="5" t="n">
        <f aca="false">$FR$16*$FR$12</f>
        <v>66271.2795739498</v>
      </c>
      <c r="FS18" s="5" t="n">
        <f aca="false">$FS$16*$FS$12</f>
        <v>29441.3684575334</v>
      </c>
      <c r="FT18" s="5" t="n">
        <f aca="false">$FT$16*$FT$12</f>
        <v>11111.1724558731</v>
      </c>
      <c r="FU18" s="5" t="n">
        <f aca="false">$FU$16*$FU$12</f>
        <v>52503.3529339748</v>
      </c>
      <c r="FV18" s="5" t="n">
        <f aca="false">$FV$16*$FV$12</f>
        <v>5436.81271933539</v>
      </c>
      <c r="FW18" s="5" t="n">
        <f aca="false">$FW$16*$FW$12</f>
        <v>10703.3755318024</v>
      </c>
      <c r="FX18" s="5" t="n">
        <f aca="false">$FX$16*$FX$12</f>
        <v>1773.90610480406</v>
      </c>
      <c r="FY18" s="5" t="n">
        <f aca="false">$FY$16*$FY$12</f>
        <v>12519.5197252651</v>
      </c>
      <c r="FZ18" s="5" t="n">
        <f aca="false">$FZ$16*$FZ$12</f>
        <v>11921.7695652916</v>
      </c>
      <c r="GA18" s="5" t="n">
        <f aca="false">$GA$16*$GA$12</f>
        <v>60222.535107414</v>
      </c>
      <c r="GB18" s="5" t="n">
        <f aca="false">$GB$16*$GB$12</f>
        <v>15960.372327537</v>
      </c>
      <c r="GC18" s="5" t="n">
        <f aca="false">$GC$16*$GC$12</f>
        <v>37796.4831803097</v>
      </c>
      <c r="GD18" s="5" t="n">
        <f aca="false">$GD$16*$GD$12</f>
        <v>64327.3578664287</v>
      </c>
      <c r="GE18" s="5" t="n">
        <f aca="false">$GE$16*$GE$12</f>
        <v>48762.9962564359</v>
      </c>
      <c r="GF18" s="5" t="n">
        <f aca="false">$GF$16*$GF$12</f>
        <v>1524.7356390427</v>
      </c>
      <c r="GG18" s="5" t="n">
        <f aca="false">$GG$16*$GG$12</f>
        <v>23208.001161869</v>
      </c>
      <c r="GH18" s="5" t="n">
        <f aca="false">$GH$16*$GH$12</f>
        <v>21738.8598238028</v>
      </c>
      <c r="GI18" s="5" t="n">
        <f aca="false">$GI$16*$GI$12</f>
        <v>5232.83732796533</v>
      </c>
      <c r="GJ18" s="5" t="n">
        <f aca="false">$GJ$16*$GJ$12</f>
        <v>35006.6351566225</v>
      </c>
      <c r="GK18" s="5" t="n">
        <f aca="false">$GK$16*$GK$12</f>
        <v>33549.1781873788</v>
      </c>
      <c r="GL18" s="5" t="n">
        <f aca="false">$GL$16*$GL$12</f>
        <v>41984.9900072945</v>
      </c>
      <c r="GM18" s="5" t="n">
        <f aca="false">$GM$16*$GM$12</f>
        <v>41945.337516732</v>
      </c>
      <c r="GN18" s="5" t="n">
        <f aca="false">$GN$16*$GN$12</f>
        <v>4261.64629169997</v>
      </c>
      <c r="GO18" s="5" t="n">
        <f aca="false">$GO$16*$GO$12</f>
        <v>6000.39797871356</v>
      </c>
      <c r="GP18" s="5" t="n">
        <f aca="false">$GP$16*$GP$12</f>
        <v>2178.14446627303</v>
      </c>
      <c r="GQ18" s="5" t="n">
        <f aca="false">$GQ$16*$GQ$12</f>
        <v>1383.8477842388</v>
      </c>
      <c r="GR18" s="5" t="n">
        <f aca="false">$GR$16*$GR$12</f>
        <v>7745.94958749823</v>
      </c>
      <c r="GS18" s="5" t="n">
        <f aca="false">$GS$16*$GS$12</f>
        <v>27206.7102585059</v>
      </c>
      <c r="GT18" s="5" t="n">
        <f aca="false">$GT$16*$GT$12</f>
        <v>24825.9630714145</v>
      </c>
      <c r="GU18" s="5" t="n">
        <f aca="false">$GU$16*$GU$12</f>
        <v>10318.4177008304</v>
      </c>
      <c r="GV18" s="5" t="n">
        <f aca="false">$GV$16*$GV$12</f>
        <v>9826.17486903921</v>
      </c>
      <c r="GW18" s="5" t="n">
        <f aca="false">$GW$16*$GW$12</f>
        <v>12621.0665409563</v>
      </c>
      <c r="GX18" s="5" t="n">
        <f aca="false">$GX$16*$GX$12</f>
        <v>2683.26588868588</v>
      </c>
      <c r="GY18" s="5" t="n">
        <f aca="false">$GY$16*$GY$12</f>
        <v>41717.2714245772</v>
      </c>
      <c r="GZ18" s="5" t="n">
        <f aca="false">$GZ$16*$GZ$12</f>
        <v>39308.1254031442</v>
      </c>
      <c r="HA18" s="5" t="n">
        <f aca="false">$HA$16*$HA$12</f>
        <v>19166.6419465731</v>
      </c>
      <c r="HB18" s="5" t="n">
        <f aca="false">$HB$16*$HB$12</f>
        <v>29808.1282217622</v>
      </c>
      <c r="HC18" s="5" t="n">
        <f aca="false">$HC$16*$HC$12</f>
        <v>8502.45370066378</v>
      </c>
      <c r="HD18" s="5" t="n">
        <f aca="false">$HD$16*$HD$12</f>
        <v>40078.8662541889</v>
      </c>
      <c r="HE18" s="5" t="n">
        <f aca="false">$HE$16*$HE$12</f>
        <v>10097.9112495452</v>
      </c>
      <c r="HF18" s="5" t="n">
        <f aca="false">$HF$16*$HF$12</f>
        <v>27468.8430765753</v>
      </c>
      <c r="HG18" s="5" t="n">
        <f aca="false">$HG$16*$HG$12</f>
        <v>65478.678601459</v>
      </c>
      <c r="HH18" s="5" t="n">
        <f aca="false">$HH$16*$HH$12</f>
        <v>42324.8605826333</v>
      </c>
      <c r="HI18" s="5" t="n">
        <f aca="false">$HI$16*$HI$12</f>
        <v>20039.4106571908</v>
      </c>
      <c r="HJ18" s="5" t="n">
        <f aca="false">$HJ$16*$HJ$12</f>
        <v>12195.7460494212</v>
      </c>
      <c r="HK18" s="5" t="n">
        <f aca="false">$HK$16*$HK$12</f>
        <v>73476.6597819737</v>
      </c>
      <c r="HL18" s="5" t="n">
        <f aca="false">$HL$16*$HL$12</f>
        <v>23475.5655529392</v>
      </c>
      <c r="HM18" s="5" t="n">
        <f aca="false">$HM$16*$HM$12</f>
        <v>34430.4064944811</v>
      </c>
      <c r="HN18" s="5" t="n">
        <f aca="false">$HN$16*$HN$12</f>
        <v>20354.615753835</v>
      </c>
      <c r="HO18" s="5" t="n">
        <f aca="false">$HO$16*$HO$12</f>
        <v>1279.28760012853</v>
      </c>
      <c r="HP18" s="5" t="n">
        <f aca="false">$HP$16*$HP$12</f>
        <v>8790.24095800314</v>
      </c>
      <c r="HQ18" s="5" t="n">
        <f aca="false">$HQ$16*$HQ$12</f>
        <v>16921.7161436394</v>
      </c>
      <c r="HR18" s="5" t="n">
        <f aca="false">$HR$16*$HR$12</f>
        <v>7411.6811813354</v>
      </c>
      <c r="HS18" s="5" t="n">
        <f aca="false">$HS$16*$HS$12</f>
        <v>26616.2244232132</v>
      </c>
      <c r="HT18" s="5" t="n">
        <f aca="false">$HT$16*$HT$12</f>
        <v>20572.6477194078</v>
      </c>
      <c r="HU18" s="5" t="n">
        <f aca="false">$HU$16*$HU$12</f>
        <v>11747.4117240029</v>
      </c>
      <c r="HV18" s="5" t="n">
        <f aca="false">$HV$16*$HV$12</f>
        <v>23997.365355862</v>
      </c>
      <c r="HW18" s="5" t="n">
        <f aca="false">$HW$16*$HW$12</f>
        <v>4726.74259463233</v>
      </c>
      <c r="HX18" s="5" t="n">
        <f aca="false">$HX$16*$HX$12</f>
        <v>16404.7853244985</v>
      </c>
      <c r="HY18" s="5" t="n">
        <f aca="false">$HY$16*$HY$12</f>
        <v>14909.6410383309</v>
      </c>
      <c r="HZ18" s="5" t="n">
        <f aca="false">$HZ$16*$HZ$12</f>
        <v>3345.72344900145</v>
      </c>
      <c r="IA18" s="5" t="n">
        <f aca="false">$IA$16*$IA$12</f>
        <v>70361.7807592093</v>
      </c>
      <c r="IB18" s="5" t="n">
        <f aca="false">$IB$16*$IB$12</f>
        <v>10002.7505174624</v>
      </c>
      <c r="IC18" s="5" t="n">
        <f aca="false">$IC$16*$IC$12</f>
        <v>53532.8452537367</v>
      </c>
      <c r="ID18" s="5" t="n">
        <f aca="false">$ID$16*$ID$12</f>
        <v>11384.3414219599</v>
      </c>
      <c r="IE18" s="5" t="n">
        <f aca="false">$IE$16*$IE$12</f>
        <v>26345.6429186995</v>
      </c>
      <c r="IF18" s="5" t="n">
        <f aca="false">$IF$16*$IF$12</f>
        <v>2011.29725173366</v>
      </c>
      <c r="IG18" s="5" t="n">
        <f aca="false">$IG$16*$IG$12</f>
        <v>33631.891523347</v>
      </c>
      <c r="IH18" s="5" t="n">
        <f aca="false">$IH$16*$IH$12</f>
        <v>54802.7218834792</v>
      </c>
      <c r="II18" s="5" t="n">
        <f aca="false">$II$16*$II$12</f>
        <v>46201.6837871485</v>
      </c>
      <c r="IJ18" s="5" t="n">
        <f aca="false">$IJ$16*$IJ$12</f>
        <v>16324.5949381258</v>
      </c>
      <c r="IK18" s="5" t="n">
        <f aca="false">$IK$16*$IK$12</f>
        <v>35261.1250663517</v>
      </c>
      <c r="IL18" s="5" t="n">
        <f aca="false">$IL$16*$IL$12</f>
        <v>47656.5858980099</v>
      </c>
      <c r="IM18" s="5" t="n">
        <f aca="false">$IM$16*$IM$12</f>
        <v>57251.4451921425</v>
      </c>
      <c r="IN18" s="5" t="n">
        <f aca="false">$IN$16*$IN$12</f>
        <v>30855.1612264947</v>
      </c>
      <c r="IO18" s="5" t="n">
        <f aca="false">$IO$16*$IO$12</f>
        <v>56427.9188510135</v>
      </c>
      <c r="IP18" s="5" t="n">
        <f aca="false">$IP$16*$IP$12</f>
        <v>14992.2710618382</v>
      </c>
      <c r="IQ18" s="5" t="n">
        <f aca="false">$IQ$16*$IQ$12</f>
        <v>3522.46978186236</v>
      </c>
      <c r="IR18" s="5" t="n">
        <f aca="false">$IR$16*$IR$12</f>
        <v>39390.0183356758</v>
      </c>
      <c r="IS18" s="5" t="n">
        <f aca="false">$IS$16*$IS$12</f>
        <v>15328.8444687634</v>
      </c>
      <c r="IT18" s="5" t="n">
        <f aca="false">$IT$16*$IT$12</f>
        <v>71247.0755594971</v>
      </c>
      <c r="IU18" s="5" t="n">
        <f aca="false">$IU$16*$IU$12</f>
        <v>84287.0281204353</v>
      </c>
      <c r="IV18" s="5" t="n">
        <f aca="false">$IV$16*$IV$12</f>
        <v>17224.6818657693</v>
      </c>
      <c r="IW18" s="5" t="n">
        <f aca="false">$IW$16*$IW$12</f>
        <v>3551.57962087932</v>
      </c>
      <c r="IX18" s="5" t="n">
        <f aca="false">$IX$16*$IX$12</f>
        <v>55729.8920088926</v>
      </c>
      <c r="IY18" s="5" t="n">
        <f aca="false">$IY$16*$IY$12</f>
        <v>19327.126548684</v>
      </c>
      <c r="IZ18" s="5" t="n">
        <f aca="false">$IZ$16*$IZ$12</f>
        <v>13079.4623583523</v>
      </c>
      <c r="JA18" s="5" t="n">
        <f aca="false">$JA$16*$JA$12</f>
        <v>32347.2164290347</v>
      </c>
      <c r="JB18" s="5" t="n">
        <f aca="false">$JB$16*$JB$12</f>
        <v>68494.2793997624</v>
      </c>
      <c r="JC18" s="5" t="n">
        <f aca="false">$JC$16*$JC$12</f>
        <v>6106.79559797713</v>
      </c>
      <c r="JD18" s="5" t="n">
        <f aca="false">$JD$16*$JD$12</f>
        <v>31791.6626936187</v>
      </c>
      <c r="JE18" s="5" t="n">
        <f aca="false">$JE$16*$JE$12</f>
        <v>9442.35931380248</v>
      </c>
      <c r="JF18" s="5" t="n">
        <f aca="false">$JF$16*$JF$12</f>
        <v>28227.1463053364</v>
      </c>
      <c r="JG18" s="5" t="n">
        <f aca="false">$JG$16*$JG$12</f>
        <v>40022.2000614766</v>
      </c>
      <c r="JH18" s="5" t="n">
        <f aca="false">$JH$16*$JH$12</f>
        <v>56717.174944264</v>
      </c>
      <c r="JI18" s="5" t="n">
        <f aca="false">$JI$16*$JI$12</f>
        <v>90548.9697985174</v>
      </c>
      <c r="JJ18" s="5" t="n">
        <f aca="false">$JJ$16*$JJ$12</f>
        <v>9342.70639353391</v>
      </c>
      <c r="JK18" s="5" t="n">
        <f aca="false">$JK$16*$JK$12</f>
        <v>27323.5978776041</v>
      </c>
      <c r="JL18" s="5" t="n">
        <f aca="false">$JL$16*$JL$12</f>
        <v>60706.6054021828</v>
      </c>
      <c r="JM18" s="5" t="n">
        <f aca="false">$JM$16*$JM$12</f>
        <v>0</v>
      </c>
      <c r="JN18" s="5" t="n">
        <f aca="false">$JN$16*$JN$12</f>
        <v>19227.9673686658</v>
      </c>
      <c r="JO18" s="5" t="n">
        <f aca="false">$JO$16*$JO$12</f>
        <v>3922.50534320782</v>
      </c>
      <c r="JP18" s="5" t="n">
        <f aca="false">$JP$16*$JP$12</f>
        <v>17561.84092261</v>
      </c>
      <c r="JQ18" s="5" t="n">
        <f aca="false">$JQ$16*$JQ$12</f>
        <v>25099.498838952</v>
      </c>
      <c r="JR18" s="5" t="n">
        <f aca="false">$JR$16*$JR$12</f>
        <v>27125.3591638448</v>
      </c>
      <c r="JS18" s="5" t="n">
        <f aca="false">$JS$16*$JS$12</f>
        <v>26799.8548538786</v>
      </c>
      <c r="JT18" s="5" t="n">
        <f aca="false">$JT$16*$JT$12</f>
        <v>44931.8709378742</v>
      </c>
      <c r="JU18" s="5" t="n">
        <f aca="false">$JU$16*$JU$12</f>
        <v>69563.8970182747</v>
      </c>
      <c r="JV18" s="5" t="n">
        <f aca="false">$JV$16*$JV$12</f>
        <v>31974.9976179452</v>
      </c>
      <c r="JW18" s="5" t="n">
        <f aca="false">$JW$16*$JW$12</f>
        <v>55166.2294268436</v>
      </c>
      <c r="JX18" s="5" t="n">
        <f aca="false">$JX$16*$JX$12</f>
        <v>75629.2227955741</v>
      </c>
      <c r="JY18" s="5" t="n">
        <f aca="false">$JY$16*$JY$12</f>
        <v>24269.9633729962</v>
      </c>
      <c r="JZ18" s="5" t="n">
        <f aca="false">$JZ$16*$JZ$12</f>
        <v>14474.6061556549</v>
      </c>
      <c r="KA18" s="5" t="n">
        <f aca="false">$KA$16*$KA$12</f>
        <v>61901.1357115302</v>
      </c>
      <c r="KB18" s="5" t="n">
        <f aca="false">$KB$16*$KB$12</f>
        <v>19842.9967213409</v>
      </c>
      <c r="KC18" s="5" t="n">
        <f aca="false">$KC$16*$KC$12</f>
        <v>18215.870990191</v>
      </c>
      <c r="KD18" s="5" t="n">
        <f aca="false">$KD$16*$KD$12</f>
        <v>14890.0577445152</v>
      </c>
      <c r="KE18" s="5" t="n">
        <f aca="false">$KE$16*$KE$12</f>
        <v>49915.2352584136</v>
      </c>
      <c r="KF18" s="5" t="n">
        <f aca="false">$KF$16*$KF$12</f>
        <v>14195.8929074928</v>
      </c>
      <c r="KG18" s="5" t="n">
        <f aca="false">$KG$16*$KG$12</f>
        <v>37462.9613828736</v>
      </c>
      <c r="KH18" s="5" t="n">
        <f aca="false">$KH$16*$KH$12</f>
        <v>48641.1405885203</v>
      </c>
      <c r="KI18" s="5" t="n">
        <f aca="false">$KI$16*$KI$12</f>
        <v>20750.3105750628</v>
      </c>
      <c r="KJ18" s="5" t="n">
        <f aca="false">$KJ$16*$KJ$12</f>
        <v>7505.15677599381</v>
      </c>
      <c r="KK18" s="5" t="n">
        <f aca="false">$KK$16*$KK$12</f>
        <v>46083.97188361</v>
      </c>
      <c r="KL18" s="5" t="n">
        <f aca="false">$KL$16*$KL$12</f>
        <v>17630.1915102731</v>
      </c>
      <c r="KM18" s="5" t="n">
        <f aca="false">$KM$16*$KM$12</f>
        <v>37102.50807435</v>
      </c>
      <c r="KN18" s="5" t="n">
        <f aca="false">$KN$16*$KN$12</f>
        <v>74048.8764272204</v>
      </c>
      <c r="KO18" s="5" t="n">
        <f aca="false">$KO$16*$KO$12</f>
        <v>15746.6884377127</v>
      </c>
      <c r="KP18" s="5" t="n">
        <f aca="false">$KP$16*$KP$12</f>
        <v>39794.7080107939</v>
      </c>
      <c r="KQ18" s="5" t="n">
        <f aca="false">$KQ$16*$KQ$12</f>
        <v>4870.87226052118</v>
      </c>
      <c r="KR18" s="5" t="n">
        <f aca="false">$KR$16*$KR$12</f>
        <v>7195.25250324188</v>
      </c>
      <c r="KS18" s="5" t="n">
        <f aca="false">$KS$16*$KS$12</f>
        <v>13417.0672900452</v>
      </c>
      <c r="KT18" s="5" t="n">
        <f aca="false">$KT$16*$KT$12</f>
        <v>30297.079647651</v>
      </c>
      <c r="KU18" s="5" t="n">
        <f aca="false">$KU$16*$KU$12</f>
        <v>7925.55761972277</v>
      </c>
      <c r="KV18" s="5" t="n">
        <f aca="false">$KV$16*$KV$12</f>
        <v>53148.7893978609</v>
      </c>
      <c r="KW18" s="5" t="n">
        <f aca="false">$KW$16*$KW$12</f>
        <v>37809.2895092183</v>
      </c>
      <c r="KX18" s="5" t="n">
        <f aca="false">$KX$16*$KX$12</f>
        <v>771.156741181956</v>
      </c>
      <c r="KY18" s="5" t="n">
        <f aca="false">$KY$16*$KY$12</f>
        <v>41491.9342279469</v>
      </c>
      <c r="KZ18" s="5" t="n">
        <f aca="false">$KZ$16*$KZ$12</f>
        <v>34246.2570279123</v>
      </c>
      <c r="LA18" s="5" t="n">
        <f aca="false">$LA$16*$LA$12</f>
        <v>3595.7080911611</v>
      </c>
      <c r="LB18" s="5" t="n">
        <f aca="false">$LB$16*$LB$12</f>
        <v>43445.1997857923</v>
      </c>
      <c r="LC18" s="5" t="n">
        <f aca="false">$LC$16*$LC$12</f>
        <v>42811.1631731608</v>
      </c>
      <c r="LD18" s="5" t="n">
        <f aca="false">$LD$16*$LD$12</f>
        <v>34182.8790296329</v>
      </c>
      <c r="LE18" s="5" t="n">
        <f aca="false">$LE$16*$LE$12</f>
        <v>4290.75788053311</v>
      </c>
      <c r="LF18" s="5" t="n">
        <f aca="false">$LF$16*$LF$12</f>
        <v>17066.9185456085</v>
      </c>
      <c r="LG18" s="5" t="n">
        <f aca="false">$LG$16*$LG$12</f>
        <v>37727.9749831172</v>
      </c>
      <c r="LH18" s="5" t="n">
        <f aca="false">$LH$16*$LH$12</f>
        <v>23535.8716552372</v>
      </c>
      <c r="LI18" s="5" t="n">
        <f aca="false">$LI$16*$LI$12</f>
        <v>380.630535744699</v>
      </c>
      <c r="LJ18" s="5" t="n">
        <f aca="false">$LJ$16*$LJ$12</f>
        <v>10635.3500514569</v>
      </c>
      <c r="LK18" s="5" t="n">
        <f aca="false">$LK$16*$LK$12</f>
        <v>35707.3481648678</v>
      </c>
      <c r="LL18" s="5" t="n">
        <f aca="false">$LL$16*$LL$12</f>
        <v>11640.046157929</v>
      </c>
      <c r="LM18" s="5" t="n">
        <f aca="false">$LM$16*$LM$12</f>
        <v>0</v>
      </c>
      <c r="LN18" s="5" t="n">
        <f aca="false">$LN$16*$LN$12</f>
        <v>69710.6533935592</v>
      </c>
      <c r="LO18" s="5" t="n">
        <f aca="false">$LO$16*$LO$12</f>
        <v>17912.2235227948</v>
      </c>
      <c r="LP18" s="5" t="n">
        <f aca="false">$LP$16*$LP$12</f>
        <v>28518.8820500834</v>
      </c>
      <c r="LQ18" s="5" t="n">
        <f aca="false">$LQ$16*$LQ$12</f>
        <v>13988.2320486831</v>
      </c>
      <c r="LR18" s="5" t="n">
        <f aca="false">$LR$16*$LR$12</f>
        <v>51734.0774088495</v>
      </c>
      <c r="LS18" s="5" t="n">
        <f aca="false">$LS$16*$LS$12</f>
        <v>68504.9157201704</v>
      </c>
      <c r="LT18" s="5" t="n">
        <f aca="false">$LT$16*$LT$12</f>
        <v>22559.4299123824</v>
      </c>
      <c r="LU18" s="5" t="n">
        <f aca="false">$LU$16*$LU$12</f>
        <v>31996.42840042</v>
      </c>
      <c r="LV18" s="5" t="n">
        <f aca="false">$LV$16*$LV$12</f>
        <v>10072.1635001751</v>
      </c>
      <c r="LW18" s="5" t="n">
        <f aca="false">$LW$16*$LW$12</f>
        <v>68606.1542905392</v>
      </c>
      <c r="LX18" s="5" t="n">
        <f aca="false">$LX$16*$LX$12</f>
        <v>4230.2742697613</v>
      </c>
      <c r="LY18" s="5" t="n">
        <f aca="false">$LY$16*$LY$12</f>
        <v>8413.16946770127</v>
      </c>
      <c r="LZ18" s="5" t="n">
        <f aca="false">$LZ$16*$LZ$12</f>
        <v>16042.2315410128</v>
      </c>
      <c r="MA18" s="5" t="n">
        <f aca="false">$MA$16*$MA$12</f>
        <v>84602.1456525754</v>
      </c>
      <c r="MB18" s="5" t="n">
        <f aca="false">$MB$16*$MB$12</f>
        <v>17563.4054374747</v>
      </c>
      <c r="MC18" s="5" t="n">
        <f aca="false">$MC$16*$MC$12</f>
        <v>13267.7158021127</v>
      </c>
      <c r="MD18" s="5" t="n">
        <f aca="false">$MD$16*$MD$12</f>
        <v>1566.52700929415</v>
      </c>
      <c r="ME18" s="5" t="n">
        <f aca="false">$ME$16*$ME$12</f>
        <v>76116.2941599953</v>
      </c>
      <c r="MF18" s="5" t="n">
        <f aca="false">$MF$16*$MF$12</f>
        <v>42346.4929618844</v>
      </c>
      <c r="MG18" s="5" t="n">
        <f aca="false">$MG$16*$MG$12</f>
        <v>18220.6572339357</v>
      </c>
      <c r="MH18" s="5" t="n">
        <f aca="false">$MH$16*$MH$12</f>
        <v>7267.27910370485</v>
      </c>
      <c r="MI18" s="5" t="n">
        <f aca="false">$MI$16*$MI$12</f>
        <v>45371.2383953413</v>
      </c>
      <c r="MJ18" s="5" t="n">
        <f aca="false">$MJ$16*$MJ$12</f>
        <v>64444.5179517273</v>
      </c>
      <c r="MK18" s="5" t="n">
        <f aca="false">$MK$16*$MK$12</f>
        <v>32644.1347958208</v>
      </c>
      <c r="ML18" s="5" t="n">
        <f aca="false">$ML$16*$ML$12</f>
        <v>94935.592210404</v>
      </c>
      <c r="MM18" s="5" t="n">
        <f aca="false">$MM$16*$MM$12</f>
        <v>24883.6286714555</v>
      </c>
      <c r="MN18" s="5" t="n">
        <f aca="false">$MN$16*$MN$12</f>
        <v>4232.7474126564</v>
      </c>
      <c r="MO18" s="5" t="n">
        <f aca="false">$MO$16*$MO$12</f>
        <v>37947.4271039472</v>
      </c>
      <c r="MP18" s="5" t="n">
        <f aca="false">$MP$16*$MP$12</f>
        <v>54994.7986843322</v>
      </c>
      <c r="MQ18" s="5" t="n">
        <f aca="false">$MQ$16*$MQ$12</f>
        <v>39548.523718012</v>
      </c>
      <c r="MR18" s="5" t="n">
        <f aca="false">$MR$16*$MR$12</f>
        <v>75223.3736129072</v>
      </c>
      <c r="MS18" s="5" t="n">
        <f aca="false">$MS$16*$MS$12</f>
        <v>62740.5315297062</v>
      </c>
      <c r="MT18" s="5" t="n">
        <f aca="false">$MT$16*$MT$12</f>
        <v>37945.4734691663</v>
      </c>
      <c r="MU18" s="5" t="n">
        <f aca="false">$MU$16*$MU$12</f>
        <v>67276.7138440174</v>
      </c>
      <c r="MV18" s="5" t="n">
        <f aca="false">$MV$16*$MV$12</f>
        <v>2033.17310995973</v>
      </c>
      <c r="MW18" s="5" t="n">
        <f aca="false">$MW$16*$MW$12</f>
        <v>52877.1397053446</v>
      </c>
      <c r="MX18" s="5" t="n">
        <f aca="false">$MX$16*$MX$12</f>
        <v>20761.5367382734</v>
      </c>
      <c r="MY18" s="5" t="n">
        <f aca="false">$MY$16*$MY$12</f>
        <v>58129.4143055324</v>
      </c>
      <c r="MZ18" s="5" t="n">
        <f aca="false">$MZ$16*$MZ$12</f>
        <v>16572.5608338229</v>
      </c>
      <c r="NA18" s="5" t="n">
        <f aca="false">$NA$16*$NA$12</f>
        <v>26913.8387941283</v>
      </c>
      <c r="NB18" s="5" t="n">
        <f aca="false">$NB$16*$NB$12</f>
        <v>17694.5033151997</v>
      </c>
      <c r="NC18" s="5" t="n">
        <f aca="false">$NC$16*$NC$12</f>
        <v>25852.3246954813</v>
      </c>
      <c r="ND18" s="5" t="n">
        <f aca="false">$ND$16*$ND$12</f>
        <v>78897.8479939829</v>
      </c>
      <c r="NE18" s="5" t="n">
        <f aca="false">$NE$16*$NE$12</f>
        <v>11729.9277158033</v>
      </c>
      <c r="NF18" s="5" t="n">
        <f aca="false">$NF$16*$NF$12</f>
        <v>72827.2112115174</v>
      </c>
      <c r="NG18" s="5" t="n">
        <f aca="false">$NG$16*$NG$12</f>
        <v>16581.777716891</v>
      </c>
      <c r="NI18" s="5" t="n">
        <f aca="false">SUM(G18:NG18)</f>
        <v>9258103.16784607</v>
      </c>
    </row>
    <row r="19" customFormat="false" ht="12.8" hidden="false" customHeight="false" outlineLevel="0" collapsed="false">
      <c r="B19" s="0" t="s">
        <v>9</v>
      </c>
      <c r="E19" s="1"/>
      <c r="G19" s="5" t="n">
        <f aca="false">$G$17-$G$18</f>
        <v>10000</v>
      </c>
      <c r="H19" s="5" t="n">
        <f aca="false">$H$17-$H$18</f>
        <v>29304</v>
      </c>
      <c r="I19" s="5" t="n">
        <f aca="false">$I$17-$I$18</f>
        <v>-5764.176</v>
      </c>
      <c r="J19" s="5" t="n">
        <f aca="false">$J$17-$J$18</f>
        <v>-28027.345104</v>
      </c>
      <c r="K19" s="5" t="n">
        <f aca="false">$K$17-$K$18</f>
        <v>-41768.475886368</v>
      </c>
      <c r="L19" s="5" t="n">
        <f aca="false">$L$17-$L$18</f>
        <v>3316.01919036918</v>
      </c>
      <c r="M19" s="5" t="n">
        <f aca="false">$M$17-$M$18</f>
        <v>-6404.22786235999</v>
      </c>
      <c r="N19" s="5" t="n">
        <f aca="false">$N$17-$N$18</f>
        <v>-10809.1797388885</v>
      </c>
      <c r="O19" s="5" t="n">
        <f aca="false">$O$17-$O$18</f>
        <v>-1050.15338540125</v>
      </c>
      <c r="P19" s="5" t="n">
        <f aca="false">$P$17-$P$18</f>
        <v>-26069.8477619089</v>
      </c>
      <c r="Q19" s="5" t="n">
        <f aca="false">$Q$17-$Q$18</f>
        <v>18744.5569259449</v>
      </c>
      <c r="R19" s="5" t="n">
        <f aca="false">$R$17-$R$18</f>
        <v>29638.8072294331</v>
      </c>
      <c r="S19" s="5" t="n">
        <f aca="false">$S$17-$S$18</f>
        <v>-22635.5804926499</v>
      </c>
      <c r="T19" s="5" t="n">
        <f aca="false">$T$17-$T$18</f>
        <v>11566.7816317441</v>
      </c>
      <c r="U19" s="5" t="n">
        <f aca="false">$U$17-$U$18</f>
        <v>23711.0611245931</v>
      </c>
      <c r="V19" s="5" t="n">
        <f aca="false">$V$17-$V$18</f>
        <v>-12194.9731215539</v>
      </c>
      <c r="W19" s="5" t="n">
        <f aca="false">$W$17-$W$18</f>
        <v>3085.32819975314</v>
      </c>
      <c r="X19" s="5" t="n">
        <f aca="false">$X$17-$X$18</f>
        <v>22762.9343921387</v>
      </c>
      <c r="Y19" s="5" t="n">
        <f aca="false">$Y$17-$Y$18</f>
        <v>-13835.8036950963</v>
      </c>
      <c r="Z19" s="5" t="n">
        <f aca="false">$Z$17-$Z$18</f>
        <v>8334.72824970486</v>
      </c>
      <c r="AA19" s="5" t="n">
        <f aca="false">$AA$17-$AA$18</f>
        <v>30646.1046015782</v>
      </c>
      <c r="AB19" s="5" t="n">
        <f aca="false">$AB$17-$AB$18</f>
        <v>-4691.75731921424</v>
      </c>
      <c r="AC19" s="5" t="n">
        <f aca="false">$AC$17-$AC$18</f>
        <v>3928.56479528873</v>
      </c>
      <c r="AD19" s="5" t="n">
        <f aca="false">$AD$17-$AD$18</f>
        <v>1565.14021444303</v>
      </c>
      <c r="AE19" s="5" t="n">
        <f aca="false">$AE$17-$AE$18</f>
        <v>-5273.89646658723</v>
      </c>
      <c r="AF19" s="5" t="n">
        <f aca="false">$AF$17-$AF$18</f>
        <v>17674.5850250227</v>
      </c>
      <c r="AG19" s="5" t="n">
        <f aca="false">$AG$17-$AG$18</f>
        <v>-6556.8782757273</v>
      </c>
      <c r="AH19" s="5" t="n">
        <f aca="false">$AH$17-$AH$18</f>
        <v>5824.82210117845</v>
      </c>
      <c r="AI19" s="5" t="n">
        <f aca="false">$AI$17-$AI$18</f>
        <v>-771.98308914285</v>
      </c>
      <c r="AJ19" s="5" t="n">
        <f aca="false">$AJ$17-$AJ$18</f>
        <v>-13906.812161055</v>
      </c>
      <c r="AK19" s="5" t="n">
        <f aca="false">$AK$17-$AK$18</f>
        <v>-22728.0576349473</v>
      </c>
      <c r="AL19" s="5" t="n">
        <f aca="false">$AL$17-$AL$18</f>
        <v>-48114.514287058</v>
      </c>
      <c r="AM19" s="5" t="n">
        <f aca="false">$AM$17-$AM$18</f>
        <v>1680.80036576122</v>
      </c>
      <c r="AN19" s="5" t="n">
        <f aca="false">$AN$17-$AN$18</f>
        <v>-36918.4438738722</v>
      </c>
      <c r="AO19" s="5" t="n">
        <f aca="false">$AO$17-$AO$18</f>
        <v>-28229.1846748308</v>
      </c>
      <c r="AP19" s="5" t="n">
        <f aca="false">$AP$17-$AP$18</f>
        <v>-22279.3411356742</v>
      </c>
      <c r="AQ19" s="5" t="n">
        <f aca="false">$AQ$17-$AQ$18</f>
        <v>-2272.49279583876</v>
      </c>
      <c r="AR19" s="5" t="n">
        <f aca="false">$AR$17-$AR$18</f>
        <v>910.815112572178</v>
      </c>
      <c r="AS19" s="5" t="n">
        <f aca="false">$AS$17-$AS$18</f>
        <v>5005.47553265166</v>
      </c>
      <c r="AT19" s="5" t="n">
        <f aca="false">$AT$17-$AT$18</f>
        <v>-21292.928881316</v>
      </c>
      <c r="AU19" s="5" t="n">
        <f aca="false">$AU$17-$AU$18</f>
        <v>9000.38512582024</v>
      </c>
      <c r="AV19" s="5" t="n">
        <f aca="false">$AV$17-$AV$18</f>
        <v>-5495.49669036237</v>
      </c>
      <c r="AW19" s="5" t="n">
        <f aca="false">$AW$17-$AW$18</f>
        <v>8512.89073981733</v>
      </c>
      <c r="AX19" s="5" t="n">
        <f aca="false">$AX$17-$AX$18</f>
        <v>-32886.0791935499</v>
      </c>
      <c r="AY19" s="5" t="n">
        <f aca="false">$AY$17-$AY$18</f>
        <v>58738.1914484794</v>
      </c>
      <c r="AZ19" s="5" t="n">
        <f aca="false">$AZ$17-$AZ$18</f>
        <v>43524.9998633232</v>
      </c>
      <c r="BA19" s="5" t="n">
        <f aca="false">$BA$17-$BA$18</f>
        <v>-31746.0188746705</v>
      </c>
      <c r="BB19" s="5" t="n">
        <f aca="false">$BB$17-$BB$18</f>
        <v>-12367.5625531635</v>
      </c>
      <c r="BC19" s="5" t="n">
        <f aca="false">$BC$17-$BC$18</f>
        <v>4913.10256397673</v>
      </c>
      <c r="BD19" s="5" t="n">
        <f aca="false">$BD$17-$BD$18</f>
        <v>-24012.7441168675</v>
      </c>
      <c r="BE19" s="5" t="n">
        <f aca="false">$BE$17-$BE$18</f>
        <v>0</v>
      </c>
      <c r="BF19" s="5" t="n">
        <f aca="false">$BF$17-$BF$18</f>
        <v>52242.8375893715</v>
      </c>
      <c r="BG19" s="5" t="n">
        <f aca="false">$BG$17-$BG$18</f>
        <v>17335.5363687862</v>
      </c>
      <c r="BH19" s="5" t="n">
        <f aca="false">$BH$17-$BH$18</f>
        <v>-34116.3355737713</v>
      </c>
      <c r="BI19" s="5" t="n">
        <f aca="false">$BI$17-$BI$18</f>
        <v>-43129.8714323617</v>
      </c>
      <c r="BJ19" s="5" t="n">
        <f aca="false">$BJ$17-$BJ$18</f>
        <v>-46878.6494411459</v>
      </c>
      <c r="BK19" s="5" t="n">
        <f aca="false">$BK$17-$BK$18</f>
        <v>-4522.989303885</v>
      </c>
      <c r="BL19" s="5" t="n">
        <f aca="false">$BL$17-$BL$18</f>
        <v>-10514.0933253973</v>
      </c>
      <c r="BM19" s="5" t="n">
        <f aca="false">$BM$17-$BM$18</f>
        <v>-482.118970302767</v>
      </c>
      <c r="BN19" s="5" t="n">
        <f aca="false">$BN$17-$BN$18</f>
        <v>12057.7954472722</v>
      </c>
      <c r="BO19" s="5" t="n">
        <f aca="false">$BO$17-$BO$18</f>
        <v>-2864.93219827187</v>
      </c>
      <c r="BP19" s="5" t="n">
        <f aca="false">$BP$17-$BP$18</f>
        <v>-11487.2321421909</v>
      </c>
      <c r="BQ19" s="5" t="n">
        <f aca="false">$BQ$17-$BQ$18</f>
        <v>18845.9530524783</v>
      </c>
      <c r="BR19" s="5" t="n">
        <f aca="false">$BR$17-$BR$18</f>
        <v>-3805.52947381737</v>
      </c>
      <c r="BS19" s="5" t="n">
        <f aca="false">$BS$17-$BS$18</f>
        <v>3817.70716813359</v>
      </c>
      <c r="BT19" s="5" t="n">
        <f aca="false">$BT$17-$BT$18</f>
        <v>-11178.628359012</v>
      </c>
      <c r="BU19" s="5" t="n">
        <f aca="false">$BU$17-$BU$18</f>
        <v>-21607.0994021872</v>
      </c>
      <c r="BV19" s="5" t="n">
        <f aca="false">$BV$17-$BV$18</f>
        <v>8065.20997018975</v>
      </c>
      <c r="BW19" s="5" t="n">
        <f aca="false">$BW$17-$BW$18</f>
        <v>3884.59616212679</v>
      </c>
      <c r="BX19" s="5" t="n">
        <f aca="false">$BX$17-$BX$18</f>
        <v>25411.0857945524</v>
      </c>
      <c r="BY19" s="5" t="n">
        <f aca="false">$BY$17-$BY$18</f>
        <v>11372.5499395962</v>
      </c>
      <c r="BZ19" s="5" t="n">
        <f aca="false">$BZ$17-$BZ$18</f>
        <v>-13609.9095977128</v>
      </c>
      <c r="CA19" s="5" t="n">
        <f aca="false">$CA$17-$CA$18</f>
        <v>46288.2411562763</v>
      </c>
      <c r="CB19" s="5" t="n">
        <f aca="false">$CB$17-$CB$18</f>
        <v>-2737.41536930348</v>
      </c>
      <c r="CC19" s="5" t="n">
        <f aca="false">$CC$17-$CC$18</f>
        <v>-34299.8145773726</v>
      </c>
      <c r="CD19" s="5" t="n">
        <f aca="false">$CD$17-$CD$18</f>
        <v>-1648.67775401904</v>
      </c>
      <c r="CE19" s="5" t="n">
        <f aca="false">$CE$17-$CE$18</f>
        <v>2122.69616083886</v>
      </c>
      <c r="CF19" s="5" t="n">
        <f aca="false">$CF$17-$CF$18</f>
        <v>-15067.5577439954</v>
      </c>
      <c r="CG19" s="5" t="n">
        <f aca="false">$CG$17-$CG$18</f>
        <v>9537.76405194907</v>
      </c>
      <c r="CH19" s="5" t="n">
        <f aca="false">$CH$17-$CH$18</f>
        <v>-39028.5305005756</v>
      </c>
      <c r="CI19" s="5" t="n">
        <f aca="false">$CI$17-$CI$18</f>
        <v>9529.34792894963</v>
      </c>
      <c r="CJ19" s="5" t="n">
        <f aca="false">$CJ$17-$CJ$18</f>
        <v>-18910.0380302076</v>
      </c>
      <c r="CK19" s="5" t="n">
        <f aca="false">$CK$17-$CK$18</f>
        <v>1723.52874826092</v>
      </c>
      <c r="CL19" s="5" t="n">
        <f aca="false">$CL$17-$CL$18</f>
        <v>-18686.4002012879</v>
      </c>
      <c r="CM19" s="5" t="n">
        <f aca="false">$CM$17-$CM$18</f>
        <v>1747.27676829516</v>
      </c>
      <c r="CN19" s="5" t="n">
        <f aca="false">$CN$17-$CN$18</f>
        <v>-8474.8913925521</v>
      </c>
      <c r="CO19" s="5" t="n">
        <f aca="false">$CO$17-$CO$18</f>
        <v>62739.1224560401</v>
      </c>
      <c r="CP19" s="5" t="n">
        <f aca="false">$CP$17-$CP$18</f>
        <v>23364.0492026293</v>
      </c>
      <c r="CQ19" s="5" t="n">
        <f aca="false">$CQ$17-$CQ$18</f>
        <v>-16361.5098844699</v>
      </c>
      <c r="CR19" s="5" t="n">
        <f aca="false">$CR$17-$CR$18</f>
        <v>-8532.29366889554</v>
      </c>
      <c r="CS19" s="5" t="n">
        <f aca="false">$CS$17-$CS$18</f>
        <v>-11697.0161939519</v>
      </c>
      <c r="CT19" s="5" t="n">
        <f aca="false">$CT$17-$CT$18</f>
        <v>-5785.29646660536</v>
      </c>
      <c r="CU19" s="5" t="n">
        <f aca="false">$CU$17-$CU$18</f>
        <v>-6781.91020458591</v>
      </c>
      <c r="CV19" s="5" t="n">
        <f aca="false">$CV$17-$CV$18</f>
        <v>-16075.4524112245</v>
      </c>
      <c r="CW19" s="5" t="n">
        <f aca="false">$CW$17-$CW$18</f>
        <v>-12339.1275629187</v>
      </c>
      <c r="CX19" s="5" t="n">
        <f aca="false">$CX$17-$CX$18</f>
        <v>-9970.01507083827</v>
      </c>
      <c r="CY19" s="5" t="n">
        <f aca="false">$CY$17-$CY$18</f>
        <v>12310.9746094711</v>
      </c>
      <c r="CZ19" s="5" t="n">
        <f aca="false">$CZ$17-$CZ$18</f>
        <v>-59707.7243671753</v>
      </c>
      <c r="DA19" s="5" t="n">
        <f aca="false">$DA$17-$DA$18</f>
        <v>35197.7035144498</v>
      </c>
      <c r="DB19" s="5" t="n">
        <f aca="false">$DB$17-$DB$18</f>
        <v>-2029.47351227021</v>
      </c>
      <c r="DC19" s="5" t="n">
        <f aca="false">$DC$17-$DC$18</f>
        <v>-31253.0802995562</v>
      </c>
      <c r="DD19" s="5" t="n">
        <f aca="false">$DD$17-$DD$18</f>
        <v>0</v>
      </c>
      <c r="DE19" s="5" t="n">
        <f aca="false">$DE$17-$DE$18</f>
        <v>-22128.959482672</v>
      </c>
      <c r="DF19" s="5" t="n">
        <f aca="false">$DF$17-$DF$18</f>
        <v>26476.6491692675</v>
      </c>
      <c r="DG19" s="5" t="n">
        <f aca="false">$DG$17-$DG$18</f>
        <v>42553.2705448467</v>
      </c>
      <c r="DH19" s="5" t="n">
        <f aca="false">$DH$17-$DH$18</f>
        <v>12046.1043719929</v>
      </c>
      <c r="DI19" s="5" t="n">
        <f aca="false">$DI$17-$DI$18</f>
        <v>19884.1029500363</v>
      </c>
      <c r="DJ19" s="5" t="n">
        <f aca="false">$DJ$17-$DJ$18</f>
        <v>-39131.9146056714</v>
      </c>
      <c r="DK19" s="5" t="n">
        <f aca="false">$DK$17-$DK$18</f>
        <v>-4543.21528571845</v>
      </c>
      <c r="DL19" s="5" t="n">
        <f aca="false">$DL$17-$DL$18</f>
        <v>-253.309492263725</v>
      </c>
      <c r="DM19" s="5" t="n">
        <f aca="false">$DM$17-$DM$18</f>
        <v>30403.2184994613</v>
      </c>
      <c r="DN19" s="5" t="n">
        <f aca="false">$DN$17-$DN$18</f>
        <v>-17309.5657323599</v>
      </c>
      <c r="DO19" s="5" t="n">
        <f aca="false">$DO$17-$DO$18</f>
        <v>-31342.6779510946</v>
      </c>
      <c r="DP19" s="5" t="n">
        <f aca="false">$DP$17-$DP$18</f>
        <v>-34696.3444918617</v>
      </c>
      <c r="DQ19" s="5" t="n">
        <f aca="false">$DQ$17-$DQ$18</f>
        <v>-47510.8610575227</v>
      </c>
      <c r="DR19" s="5" t="n">
        <f aca="false">$DR$17-$DR$18</f>
        <v>-31446.9110355181</v>
      </c>
      <c r="DS19" s="5" t="n">
        <f aca="false">$DS$17-$DS$18</f>
        <v>-10070.6681705744</v>
      </c>
      <c r="DT19" s="5" t="n">
        <f aca="false">$DT$17-$DT$18</f>
        <v>-32965.3251895583</v>
      </c>
      <c r="DU19" s="5" t="n">
        <f aca="false">$DU$17-$DU$18</f>
        <v>0</v>
      </c>
      <c r="DV19" s="5" t="n">
        <f aca="false">$DV$17-$DV$18</f>
        <v>-13840.7030970232</v>
      </c>
      <c r="DW19" s="5" t="n">
        <f aca="false">$DW$17-$DW$18</f>
        <v>-24453.7542318206</v>
      </c>
      <c r="DX19" s="5" t="n">
        <f aca="false">$DX$17-$DX$18</f>
        <v>38184.886572334</v>
      </c>
      <c r="DY19" s="5" t="n">
        <f aca="false">$DY$17-$DY$18</f>
        <v>8074.35706949997</v>
      </c>
      <c r="DZ19" s="5" t="n">
        <f aca="false">$DZ$17-$DZ$18</f>
        <v>-9462.9157895377</v>
      </c>
      <c r="EA19" s="5" t="n">
        <f aca="false">$EA$17-$EA$18</f>
        <v>35792.3032783283</v>
      </c>
      <c r="EB19" s="5" t="n">
        <f aca="false">$EB$17-$EB$18</f>
        <v>-35186.1433034533</v>
      </c>
      <c r="EC19" s="5" t="n">
        <f aca="false">$EC$17-$EC$18</f>
        <v>-17311.582505299</v>
      </c>
      <c r="ED19" s="5" t="n">
        <f aca="false">$ED$17-$ED$18</f>
        <v>30366.8239252952</v>
      </c>
      <c r="EE19" s="5" t="n">
        <f aca="false">$EE$17-$EE$18</f>
        <v>-36883.077157757</v>
      </c>
      <c r="EF19" s="5" t="n">
        <f aca="false">$EF$17-$EF$18</f>
        <v>-24049.9392633413</v>
      </c>
      <c r="EG19" s="5" t="n">
        <f aca="false">$EG$17-$EG$18</f>
        <v>-1788.61158053123</v>
      </c>
      <c r="EH19" s="5" t="n">
        <f aca="false">$EH$17-$EH$18</f>
        <v>31039.803850083</v>
      </c>
      <c r="EI19" s="5" t="n">
        <f aca="false">$EI$17-$EI$18</f>
        <v>-22211.1285642317</v>
      </c>
      <c r="EJ19" s="5" t="n">
        <f aca="false">$EJ$17-$EJ$18</f>
        <v>-7714.04185103432</v>
      </c>
      <c r="EK19" s="5" t="n">
        <f aca="false">$EK$17-$EK$18</f>
        <v>2982.36725717681</v>
      </c>
      <c r="EL19" s="5" t="n">
        <f aca="false">$EL$17-$EL$18</f>
        <v>5655.16479305866</v>
      </c>
      <c r="EM19" s="5" t="n">
        <f aca="false">$EM$17-$EM$18</f>
        <v>54854.2055719122</v>
      </c>
      <c r="EN19" s="5" t="n">
        <f aca="false">$EN$17-$EN$18</f>
        <v>-26840.6075501656</v>
      </c>
      <c r="EO19" s="5" t="n">
        <f aca="false">$EO$17-$EO$18</f>
        <v>-18036.2029816036</v>
      </c>
      <c r="EP19" s="5" t="n">
        <f aca="false">$EP$17-$EP$18</f>
        <v>42409.9786031431</v>
      </c>
      <c r="EQ19" s="5" t="n">
        <f aca="false">$EQ$17-$EQ$18</f>
        <v>1144.12697831591</v>
      </c>
      <c r="ER19" s="5" t="n">
        <f aca="false">$ER$17-$ER$18</f>
        <v>-48014.8904227966</v>
      </c>
      <c r="ES19" s="5" t="n">
        <f aca="false">$ES$17-$ES$18</f>
        <v>26586.5307541085</v>
      </c>
      <c r="ET19" s="5" t="n">
        <f aca="false">$ET$17-$ET$18</f>
        <v>-13924.2523736184</v>
      </c>
      <c r="EU19" s="5" t="n">
        <f aca="false">$EU$17-$EU$18</f>
        <v>25772.8628600762</v>
      </c>
      <c r="EV19" s="5" t="n">
        <f aca="false">$EV$17-$EV$18</f>
        <v>-15536.818927067</v>
      </c>
      <c r="EW19" s="5" t="n">
        <f aca="false">$EW$17-$EW$18</f>
        <v>-21811.967460388</v>
      </c>
      <c r="EX19" s="5" t="n">
        <f aca="false">$EX$17-$EX$18</f>
        <v>-27157.353619347</v>
      </c>
      <c r="EY19" s="5" t="n">
        <f aca="false">$EY$17-$EY$18</f>
        <v>32466.9704782809</v>
      </c>
      <c r="EZ19" s="5" t="n">
        <f aca="false">$EZ$17-$EZ$18</f>
        <v>-28236.1634808445</v>
      </c>
      <c r="FA19" s="5" t="n">
        <f aca="false">$FA$17-$FA$18</f>
        <v>4496.60903432449</v>
      </c>
      <c r="FB19" s="5" t="n">
        <f aca="false">$FB$17-$FB$18</f>
        <v>4184.24459340675</v>
      </c>
      <c r="FC19" s="5" t="n">
        <f aca="false">$FC$17-$FC$18</f>
        <v>29505.7387247125</v>
      </c>
      <c r="FD19" s="5" t="n">
        <f aca="false">$FD$17-$FD$18</f>
        <v>12269.737920348</v>
      </c>
      <c r="FE19" s="5" t="n">
        <f aca="false">$FE$17-$FE$18</f>
        <v>8690.48008701222</v>
      </c>
      <c r="FF19" s="5" t="n">
        <f aca="false">$FF$17-$FF$18</f>
        <v>15836.9515452319</v>
      </c>
      <c r="FG19" s="5" t="n">
        <f aca="false">$FG$17-$FG$18</f>
        <v>-48981.6755173875</v>
      </c>
      <c r="FH19" s="5" t="n">
        <f aca="false">$FH$17-$FH$18</f>
        <v>-6480.61740357026</v>
      </c>
      <c r="FI19" s="5" t="n">
        <f aca="false">$FI$17-$FI$18</f>
        <v>12722.3945984671</v>
      </c>
      <c r="FJ19" s="5" t="n">
        <f aca="false">$FJ$17-$FJ$18</f>
        <v>-25519.2891727457</v>
      </c>
      <c r="FK19" s="5" t="n">
        <f aca="false">$FK$17-$FK$18</f>
        <v>-18801.0283065994</v>
      </c>
      <c r="FL19" s="5" t="n">
        <f aca="false">$FL$17-$FL$18</f>
        <v>42306.4916961389</v>
      </c>
      <c r="FM19" s="5" t="n">
        <f aca="false">$FM$17-$FM$18</f>
        <v>1174.91171224706</v>
      </c>
      <c r="FN19" s="5" t="n">
        <f aca="false">$FN$17-$FN$18</f>
        <v>-7924.30953442151</v>
      </c>
      <c r="FO19" s="5" t="n">
        <f aca="false">$FO$17-$FO$18</f>
        <v>-37769.9593761535</v>
      </c>
      <c r="FP19" s="5" t="n">
        <f aca="false">$FP$17-$FP$18</f>
        <v>33592.1297446588</v>
      </c>
      <c r="FQ19" s="5" t="n">
        <f aca="false">$FQ$17-$FQ$18</f>
        <v>69539.6427848371</v>
      </c>
      <c r="FR19" s="5" t="n">
        <f aca="false">$FR$17-$FR$18</f>
        <v>-62041.1978990168</v>
      </c>
      <c r="FS19" s="5" t="n">
        <f aca="false">$FS$17-$FS$18</f>
        <v>-29441.3684575334</v>
      </c>
      <c r="FT19" s="5" t="n">
        <f aca="false">$FT$17-$FT$18</f>
        <v>-7207.24699840419</v>
      </c>
      <c r="FU19" s="5" t="n">
        <f aca="false">$FU$17-$FU$18</f>
        <v>-44658.0243346452</v>
      </c>
      <c r="FV19" s="5" t="n">
        <f aca="false">$FV$17-$FV$18</f>
        <v>66795.127694692</v>
      </c>
      <c r="FW19" s="5" t="n">
        <f aca="false">$FW$17-$FW$18</f>
        <v>8324.84763584635</v>
      </c>
      <c r="FX19" s="5" t="n">
        <f aca="false">$FX$17-$FX$18</f>
        <v>55582.3912838605</v>
      </c>
      <c r="FY19" s="5" t="n">
        <f aca="false">$FY$17-$FY$18</f>
        <v>3414.41447052686</v>
      </c>
      <c r="FZ19" s="5" t="n">
        <f aca="false">$FZ$17-$FZ$18</f>
        <v>18734.2093168867</v>
      </c>
      <c r="GA19" s="5" t="n">
        <f aca="false">$GA$17-$GA$18</f>
        <v>-50418.8666015559</v>
      </c>
      <c r="GB19" s="5" t="n">
        <f aca="false">$GB$17-$GB$18</f>
        <v>40626.4022882759</v>
      </c>
      <c r="GC19" s="5" t="n">
        <f aca="false">$GC$17-$GC$18</f>
        <v>-19180.3048974706</v>
      </c>
      <c r="GD19" s="5" t="n">
        <f aca="false">$GD$17-$GD$18</f>
        <v>-57179.8736590477</v>
      </c>
      <c r="GE19" s="5" t="n">
        <f aca="false">$GE$17-$GE$18</f>
        <v>-38058.9239074622</v>
      </c>
      <c r="GF19" s="5" t="n">
        <f aca="false">$GF$17-$GF$18</f>
        <v>27445.2415027686</v>
      </c>
      <c r="GG19" s="5" t="n">
        <f aca="false">$GG$17-$GG$18</f>
        <v>28448.5175532587</v>
      </c>
      <c r="GH19" s="5" t="n">
        <f aca="false">$GH$17-$GH$18</f>
        <v>15275.9555518614</v>
      </c>
      <c r="GI19" s="5" t="n">
        <f aca="false">$GI$17-$GI$18</f>
        <v>47676.9623214619</v>
      </c>
      <c r="GJ19" s="5" t="n">
        <f aca="false">$GJ$17-$GJ$18</f>
        <v>-27836.6014498444</v>
      </c>
      <c r="GK19" s="5" t="n">
        <f aca="false">$GK$17-$GK$18</f>
        <v>-24086.5894678617</v>
      </c>
      <c r="GL19" s="5" t="n">
        <f aca="false">$GL$17-$GL$18</f>
        <v>-40235.6154236572</v>
      </c>
      <c r="GM19" s="5" t="n">
        <f aca="false">$GM$17-$GM$18</f>
        <v>-23968.7642952754</v>
      </c>
      <c r="GN19" s="5" t="n">
        <f aca="false">$GN$17-$GN$18</f>
        <v>21917.0380715999</v>
      </c>
      <c r="GO19" s="5" t="n">
        <f aca="false">$GO$17-$GO$18</f>
        <v>48003.1838297085</v>
      </c>
      <c r="GP19" s="5" t="n">
        <f aca="false">$GP$17-$GP$18</f>
        <v>68248.5266098881</v>
      </c>
      <c r="GQ19" s="5" t="n">
        <f aca="false">$GQ$17-$GQ$18</f>
        <v>24909.2601162983</v>
      </c>
      <c r="GR19" s="5" t="n">
        <f aca="false">$GR$17-$GR$18</f>
        <v>25276.2565486784</v>
      </c>
      <c r="GS19" s="5" t="n">
        <f aca="false">$GS$17-$GS$18</f>
        <v>-1066.92981405905</v>
      </c>
      <c r="GT19" s="5" t="n">
        <f aca="false">$GT$17-$GT$18</f>
        <v>-22957.3421950715</v>
      </c>
      <c r="GU19" s="5" t="n">
        <f aca="false">$GU$17-$GU$18</f>
        <v>-7059.97000583133</v>
      </c>
      <c r="GV19" s="5" t="n">
        <f aca="false">$GV$17-$GV$18</f>
        <v>7642.58045369717</v>
      </c>
      <c r="GW19" s="5" t="n">
        <f aca="false">$GW$17-$GW$18</f>
        <v>15470.9847921399</v>
      </c>
      <c r="GX19" s="5" t="n">
        <f aca="false">$GX$17-$GX$18</f>
        <v>21466.1271094871</v>
      </c>
      <c r="GY19" s="5" t="n">
        <f aca="false">$GY$17-$GY$18</f>
        <v>-30627.8701598162</v>
      </c>
      <c r="GZ19" s="5" t="n">
        <f aca="false">$GZ$17-$GZ$18</f>
        <v>-38092.4101844903</v>
      </c>
      <c r="HA19" s="5" t="n">
        <f aca="false">$HA$17-$HA$18</f>
        <v>-10555.541941591</v>
      </c>
      <c r="HB19" s="5" t="n">
        <f aca="false">$HB$17-$HB$18</f>
        <v>-17632.9772579438</v>
      </c>
      <c r="HC19" s="5" t="n">
        <f aca="false">$HC$17-$HC$18</f>
        <v>53848.8734375373</v>
      </c>
      <c r="HD19" s="5" t="n">
        <f aca="false">$HD$17-$HD$18</f>
        <v>-39260.9302081851</v>
      </c>
      <c r="HE19" s="5" t="n">
        <f aca="false">$HE$17-$HE$18</f>
        <v>-6170.94576361096</v>
      </c>
      <c r="HF19" s="5" t="n">
        <f aca="false">$HF$17-$HF$18</f>
        <v>15495.2448124271</v>
      </c>
      <c r="HG19" s="5" t="n">
        <f aca="false">$HG$17-$HG$18</f>
        <v>-61299.1884779616</v>
      </c>
      <c r="HH19" s="5" t="n">
        <f aca="false">$HH$17-$HH$18</f>
        <v>-41015.8442759539</v>
      </c>
      <c r="HI19" s="5" t="n">
        <f aca="false">$HI$17-$HI$18</f>
        <v>-10169.2531693207</v>
      </c>
      <c r="HJ19" s="5" t="n">
        <f aca="false">$HJ$17-$HJ$18</f>
        <v>-9335.01549461866</v>
      </c>
      <c r="HK19" s="5" t="n">
        <f aca="false">$HK$17-$HK$18</f>
        <v>-71204.1857680982</v>
      </c>
      <c r="HL19" s="5" t="n">
        <f aca="false">$HL$17-$HL$18</f>
        <v>-15227.3938721768</v>
      </c>
      <c r="HM19" s="5" t="n">
        <f aca="false">$HM$17-$HM$18</f>
        <v>11209.8997889008</v>
      </c>
      <c r="HN19" s="5" t="n">
        <f aca="false">$HN$17-$HN$18</f>
        <v>-8905.1443923028</v>
      </c>
      <c r="HO19" s="5" t="n">
        <f aca="false">$HO$17-$HO$18</f>
        <v>29423.6148029561</v>
      </c>
      <c r="HP19" s="5" t="n">
        <f aca="false">$HP$17-$HP$18</f>
        <v>45206.9534983019</v>
      </c>
      <c r="HQ19" s="5" t="n">
        <f aca="false">$HQ$17-$HQ$18</f>
        <v>11890.9356685033</v>
      </c>
      <c r="HR19" s="5" t="n">
        <f aca="false">$HR$17-$HR$18</f>
        <v>302.517599238179</v>
      </c>
      <c r="HS19" s="5" t="n">
        <f aca="false">$HS$17-$HS$18</f>
        <v>-22986.7392745932</v>
      </c>
      <c r="HT19" s="5" t="n">
        <f aca="false">$HT$17-$HT$18</f>
        <v>-10439.8510814905</v>
      </c>
      <c r="HU19" s="5" t="n">
        <f aca="false">$HU$17-$HU$18</f>
        <v>7419.41793094917</v>
      </c>
      <c r="HV19" s="5" t="n">
        <f aca="false">$HV$17-$HV$18</f>
        <v>13536.9753289478</v>
      </c>
      <c r="HW19" s="5" t="n">
        <f aca="false">$HW$17-$HW$18</f>
        <v>5794.07156761382</v>
      </c>
      <c r="HX19" s="5" t="n">
        <f aca="false">$HX$17-$HX$18</f>
        <v>-2430.33856659237</v>
      </c>
      <c r="HY19" s="5" t="n">
        <f aca="false">$HY$17-$HY$18</f>
        <v>608.556777074729</v>
      </c>
      <c r="HZ19" s="5" t="n">
        <f aca="false">$HZ$17-$HZ$18</f>
        <v>23724.2208201921</v>
      </c>
      <c r="IA19" s="5" t="n">
        <f aca="false">$IA$17-$IA$18</f>
        <v>-65870.6032639406</v>
      </c>
      <c r="IB19" s="5" t="n">
        <f aca="false">$IB$17-$IB$18</f>
        <v>11253.0943321452</v>
      </c>
      <c r="IC19" s="5" t="n">
        <f aca="false">$IC$17-$IC$18</f>
        <v>-29481.8568064057</v>
      </c>
      <c r="ID19" s="5" t="n">
        <f aca="false">$ID$17-$ID$18</f>
        <v>40477.6583891907</v>
      </c>
      <c r="IE19" s="5" t="n">
        <f aca="false">$IE$17-$IE$18</f>
        <v>-6470.859664242</v>
      </c>
      <c r="IF19" s="5" t="n">
        <f aca="false">$IF$17-$IF$18</f>
        <v>11448.9228175608</v>
      </c>
      <c r="IG19" s="5" t="n">
        <f aca="false">$IG$17-$IG$18</f>
        <v>-21192.6987681365</v>
      </c>
      <c r="IH19" s="5" t="n">
        <f aca="false">$IH$17-$IH$18</f>
        <v>-47329.623444823</v>
      </c>
      <c r="II19" s="5" t="n">
        <f aca="false">$II$17-$II$18</f>
        <v>-28234.3623143685</v>
      </c>
      <c r="IJ19" s="5" t="n">
        <f aca="false">$IJ$17-$IJ$18</f>
        <v>0</v>
      </c>
      <c r="IK19" s="5" t="n">
        <f aca="false">$IK$17-$IK$18</f>
        <v>-5223.87038020026</v>
      </c>
      <c r="IL19" s="5" t="n">
        <f aca="false">$IL$17-$IL$18</f>
        <v>-46182.6708702364</v>
      </c>
      <c r="IM19" s="5" t="n">
        <f aca="false">$IM$17-$IM$18</f>
        <v>-30309.5886311343</v>
      </c>
      <c r="IN19" s="5" t="n">
        <f aca="false">$IN$17-$IN$18</f>
        <v>-27426.8099791064</v>
      </c>
      <c r="IO19" s="5" t="n">
        <f aca="false">$IO$17-$IO$18</f>
        <v>-43191.7403550968</v>
      </c>
      <c r="IP19" s="5" t="n">
        <f aca="false">$IP$17-$IP$18</f>
        <v>23559.2830971743</v>
      </c>
      <c r="IQ19" s="5" t="n">
        <f aca="false">$IQ$17-$IQ$18</f>
        <v>10567.4093455871</v>
      </c>
      <c r="IR19" s="5" t="n">
        <f aca="false">$IR$17-$IR$18</f>
        <v>8753.33740792796</v>
      </c>
      <c r="IS19" s="5" t="n">
        <f aca="false">$IS$17-$IS$18</f>
        <v>4180.5939460264</v>
      </c>
      <c r="IT19" s="5" t="n">
        <f aca="false">$IT$17-$IT$18</f>
        <v>-55607.4736074124</v>
      </c>
      <c r="IU19" s="5" t="n">
        <f aca="false">$IU$17-$IU$18</f>
        <v>-78907.0050489182</v>
      </c>
      <c r="IV19" s="5" t="n">
        <f aca="false">$IV$17-$IV$18</f>
        <v>2995.59684622075</v>
      </c>
      <c r="IW19" s="5" t="n">
        <f aca="false">$IW$17-$IW$18</f>
        <v>11589.3650786588</v>
      </c>
      <c r="IX19" s="5" t="n">
        <f aca="false">$IX$17-$IX$18</f>
        <v>-37153.2613392618</v>
      </c>
      <c r="IY19" s="5" t="n">
        <f aca="false">$IY$17-$IY$18</f>
        <v>-757.92653132094</v>
      </c>
      <c r="IZ19" s="5" t="n">
        <f aca="false">$IZ$17-$IZ$18</f>
        <v>-7203.18216836795</v>
      </c>
      <c r="JA19" s="5" t="n">
        <f aca="false">$JA$17-$JA$18</f>
        <v>-26638.8841180285</v>
      </c>
      <c r="JB19" s="5" t="n">
        <f aca="false">$JB$17-$JB$18</f>
        <v>-40517.7427435214</v>
      </c>
      <c r="JC19" s="5" t="n">
        <f aca="false">$JC$17-$JC$18</f>
        <v>7485.74944268163</v>
      </c>
      <c r="JD19" s="5" t="n">
        <f aca="false">$JD$17-$JD$18</f>
        <v>-4709.87595461018</v>
      </c>
      <c r="JE19" s="5" t="n">
        <f aca="false">$JE$17-$JE$18</f>
        <v>20458.4451799054</v>
      </c>
      <c r="JF19" s="5" t="n">
        <f aca="false">$JF$17-$JF$18</f>
        <v>40880.6946491078</v>
      </c>
      <c r="JG19" s="5" t="n">
        <f aca="false">$JG$17-$JG$18</f>
        <v>15246.552404372</v>
      </c>
      <c r="JH19" s="5" t="n">
        <f aca="false">$JH$17-$JH$18</f>
        <v>-56717.174944264</v>
      </c>
      <c r="JI19" s="5" t="n">
        <f aca="false">$JI$17-$JI$18</f>
        <v>-83733.455942715</v>
      </c>
      <c r="JJ19" s="5" t="n">
        <f aca="false">$JJ$17-$JJ$18</f>
        <v>21935.0497935144</v>
      </c>
      <c r="JK19" s="5" t="n">
        <f aca="false">$JK$17-$JK$18</f>
        <v>-14465.4341704963</v>
      </c>
      <c r="JL19" s="5" t="n">
        <f aca="false">$JL$17-$JL$18</f>
        <v>-20235.5351340609</v>
      </c>
      <c r="JM19" s="5" t="n">
        <f aca="false">$JM$17-$JM$18</f>
        <v>40875.7809708031</v>
      </c>
      <c r="JN19" s="5" t="n">
        <f aca="false">$JN$17-$JN$18</f>
        <v>41660.5959654425</v>
      </c>
      <c r="JO19" s="5" t="n">
        <f aca="false">$JO$17-$JO$18</f>
        <v>31380.0427456625</v>
      </c>
      <c r="JP19" s="5" t="n">
        <f aca="false">$JP$17-$JP$18</f>
        <v>-15824.9555566376</v>
      </c>
      <c r="JQ19" s="5" t="n">
        <f aca="false">$JQ$17-$JQ$18</f>
        <v>8171.9298545425</v>
      </c>
      <c r="JR19" s="5" t="n">
        <f aca="false">$JR$17-$JR$18</f>
        <v>23250.3078547241</v>
      </c>
      <c r="JS19" s="5" t="n">
        <f aca="false">$JS$17-$JS$18</f>
        <v>42114.0576275236</v>
      </c>
      <c r="JT19" s="5" t="n">
        <f aca="false">$JT$17-$JT$18</f>
        <v>-33698.9032034057</v>
      </c>
      <c r="JU19" s="5" t="n">
        <f aca="false">$JU$17-$JU$18</f>
        <v>-43834.7844224745</v>
      </c>
      <c r="JV19" s="5" t="n">
        <f aca="false">$JV$17-$JV$18</f>
        <v>14037.8038322686</v>
      </c>
      <c r="JW19" s="5" t="n">
        <f aca="false">$JW$17-$JW$18</f>
        <v>-13549.6002101019</v>
      </c>
      <c r="JX19" s="5" t="n">
        <f aca="false">$JX$17-$JX$18</f>
        <v>-73290.1746678759</v>
      </c>
      <c r="JY19" s="5" t="n">
        <f aca="false">$JY$17-$JY$18</f>
        <v>12134.9816864981</v>
      </c>
      <c r="JZ19" s="5" t="n">
        <f aca="false">$JZ$17-$JZ$18</f>
        <v>51465.2663312175</v>
      </c>
      <c r="KA19" s="5" t="n">
        <f aca="false">$KA$17-$KA$18</f>
        <v>-45446.4034337816</v>
      </c>
      <c r="KB19" s="5" t="n">
        <f aca="false">$KB$17-$KB$18</f>
        <v>-19642.5624110243</v>
      </c>
      <c r="KC19" s="5" t="n">
        <f aca="false">$KC$17-$KC$18</f>
        <v>64767.5412984567</v>
      </c>
      <c r="KD19" s="5" t="n">
        <f aca="false">$KD$17-$KD$18</f>
        <v>9404.24699653592</v>
      </c>
      <c r="KE19" s="5" t="n">
        <f aca="false">$KE$17-$KE$18</f>
        <v>-21837.9154255559</v>
      </c>
      <c r="KF19" s="5" t="n">
        <f aca="false">$KF$17-$KF$18</f>
        <v>50474.2858933078</v>
      </c>
      <c r="KG19" s="5" t="n">
        <f aca="false">$KG$17-$KG$18</f>
        <v>21132.9525749543</v>
      </c>
      <c r="KH19" s="5" t="n">
        <f aca="false">$KH$17-$KH$18</f>
        <v>-21280.4990074776</v>
      </c>
      <c r="KI19" s="5" t="n">
        <f aca="false">$KI$17-$KI$18</f>
        <v>-3074.12008519449</v>
      </c>
      <c r="KJ19" s="5" t="n">
        <f aca="false">$KJ$17-$KJ$18</f>
        <v>4233.67818132984</v>
      </c>
      <c r="KK19" s="5" t="n">
        <f aca="false">$KK$17-$KK$18</f>
        <v>3840.33099030083</v>
      </c>
      <c r="KL19" s="5" t="n">
        <f aca="false">$KL$17-$KL$18</f>
        <v>-16097.131378945</v>
      </c>
      <c r="KM19" s="5" t="n">
        <f aca="false">$KM$17-$KM$18</f>
        <v>-16232.3472825281</v>
      </c>
      <c r="KN19" s="5" t="n">
        <f aca="false">$KN$17-$KN$18</f>
        <v>-70151.5671415772</v>
      </c>
      <c r="KO19" s="5" t="n">
        <f aca="false">$KO$17-$KO$18</f>
        <v>29070.8094234696</v>
      </c>
      <c r="KP19" s="5" t="n">
        <f aca="false">$KP$17-$KP$18</f>
        <v>-39794.7080107939</v>
      </c>
      <c r="KQ19" s="5" t="n">
        <f aca="false">$KQ$17-$KQ$18</f>
        <v>30848.8576499675</v>
      </c>
      <c r="KR19" s="5" t="n">
        <f aca="false">$KR$17-$KR$18</f>
        <v>25583.1200115267</v>
      </c>
      <c r="KS19" s="5" t="n">
        <f aca="false">$KS$17-$KS$18</f>
        <v>-7103.15327120039</v>
      </c>
      <c r="KT19" s="5" t="n">
        <f aca="false">$KT$17-$KT$18</f>
        <v>-1188.12077049612</v>
      </c>
      <c r="KU19" s="5" t="n">
        <f aca="false">$KU$17-$KU$18</f>
        <v>83218.3550070891</v>
      </c>
      <c r="KV19" s="5" t="n">
        <f aca="false">$KV$17-$KV$18</f>
        <v>-11389.0262995416</v>
      </c>
      <c r="KW19" s="5" t="n">
        <f aca="false">$KW$17-$KW$18</f>
        <v>-18331.7767317422</v>
      </c>
      <c r="KX19" s="5" t="n">
        <f aca="false">$KX$17-$KX$18</f>
        <v>75573.3606358316</v>
      </c>
      <c r="KY19" s="5" t="n">
        <f aca="false">$KY$17-$KY$18</f>
        <v>-8891.12876313147</v>
      </c>
      <c r="KZ19" s="5" t="n">
        <f aca="false">$KZ$17-$KZ$18</f>
        <v>-31268.3216341808</v>
      </c>
      <c r="LA19" s="5" t="n">
        <f aca="false">$LA$17-$LA$18</f>
        <v>11733.3632448415</v>
      </c>
      <c r="LB19" s="5" t="n">
        <f aca="false">$LB$17-$LB$18</f>
        <v>-30468.0621874387</v>
      </c>
      <c r="LC19" s="5" t="n">
        <f aca="false">$LC$17-$LC$18</f>
        <v>-9173.82067996304</v>
      </c>
      <c r="LD19" s="5" t="n">
        <f aca="false">$LD$17-$LD$18</f>
        <v>-29958.0288124873</v>
      </c>
      <c r="LE19" s="5" t="n">
        <f aca="false">$LE$17-$LE$18</f>
        <v>10921.9291504479</v>
      </c>
      <c r="LF19" s="5" t="n">
        <f aca="false">$LF$17-$LF$18</f>
        <v>4654.61414880233</v>
      </c>
      <c r="LG19" s="5" t="n">
        <f aca="false">$LG$17-$LG$18</f>
        <v>21282.4474263738</v>
      </c>
      <c r="LH19" s="5" t="n">
        <f aca="false">$LH$17-$LH$18</f>
        <v>10332.8217022993</v>
      </c>
      <c r="LI19" s="5" t="n">
        <f aca="false">$LI$17-$LI$18</f>
        <v>37301.7925029805</v>
      </c>
      <c r="LJ19" s="5" t="n">
        <f aca="false">$LJ$17-$LJ$18</f>
        <v>34704.8264837015</v>
      </c>
      <c r="LK19" s="5" t="n">
        <f aca="false">$LK$17-$LK$18</f>
        <v>-16480.3145376313</v>
      </c>
      <c r="LL19" s="5" t="n">
        <f aca="false">$LL$17-$LL$18</f>
        <v>-4803.82857311355</v>
      </c>
      <c r="LM19" s="5" t="n">
        <f aca="false">$LM$17-$LM$18</f>
        <v>74097.2081139022</v>
      </c>
      <c r="LN19" s="5" t="n">
        <f aca="false">$LN$17-$LN$18</f>
        <v>-68287.9869977723</v>
      </c>
      <c r="LO19" s="5" t="n">
        <f aca="false">$LO$17-$LO$18</f>
        <v>-17358.2372282754</v>
      </c>
      <c r="LP19" s="5" t="n">
        <f aca="false">$LP$17-$LP$18</f>
        <v>-1118.38753137582</v>
      </c>
      <c r="LQ19" s="5" t="n">
        <f aca="false">$LQ$17-$LQ$18</f>
        <v>-9325.48803245539</v>
      </c>
      <c r="LR19" s="5" t="n">
        <f aca="false">$LR$17-$LR$18</f>
        <v>-28491.2310367577</v>
      </c>
      <c r="LS19" s="5" t="n">
        <f aca="false">$LS$17-$LS$18</f>
        <v>-41864.1151623264</v>
      </c>
      <c r="LT19" s="5" t="n">
        <f aca="false">$LT$17-$LT$18</f>
        <v>-6223.29101031238</v>
      </c>
      <c r="LU19" s="5" t="n">
        <f aca="false">$LU$17-$LU$18</f>
        <v>14047.2124684771</v>
      </c>
      <c r="LV19" s="5" t="n">
        <f aca="false">$LV$17-$LV$18</f>
        <v>57333.8537702278</v>
      </c>
      <c r="LW19" s="5" t="n">
        <f aca="false">$LW$17-$LW$18</f>
        <v>-43231.2753063671</v>
      </c>
      <c r="LX19" s="5" t="n">
        <f aca="false">$LX$17-$LX$18</f>
        <v>10767.9708684833</v>
      </c>
      <c r="LY19" s="5" t="n">
        <f aca="false">$LY$17-$LY$18</f>
        <v>2294.50076391853</v>
      </c>
      <c r="LZ19" s="5" t="n">
        <f aca="false">$LZ$17-$LZ$18</f>
        <v>-12986.5683903437</v>
      </c>
      <c r="MA19" s="5" t="n">
        <f aca="false">$MA$17-$MA$18</f>
        <v>-73065.4894272242</v>
      </c>
      <c r="MB19" s="5" t="n">
        <f aca="false">$MB$17-$MB$18</f>
        <v>44706.8502044809</v>
      </c>
      <c r="MC19" s="5" t="n">
        <f aca="false">$MC$17-$MC$18</f>
        <v>-7024.08483641259</v>
      </c>
      <c r="MD19" s="5" t="n">
        <f aca="false">$MD$17-$MD$18</f>
        <v>36030.1212137655</v>
      </c>
      <c r="ME19" s="5" t="n">
        <f aca="false">$ME$17-$ME$18</f>
        <v>-75347.4427038338</v>
      </c>
      <c r="MF19" s="5" t="n">
        <f aca="false">$MF$17-$MF$18</f>
        <v>-4793.94259945862</v>
      </c>
      <c r="MG19" s="5" t="n">
        <f aca="false">$MG$17-$MG$18</f>
        <v>-16418.6142107992</v>
      </c>
      <c r="MH19" s="5" t="n">
        <f aca="false">$MH$17-$MH$18</f>
        <v>46026.1009901307</v>
      </c>
      <c r="MI19" s="5" t="n">
        <f aca="false">$MI$17-$MI$18</f>
        <v>7890.65015571154</v>
      </c>
      <c r="MJ19" s="5" t="n">
        <f aca="false">$MJ$17-$MJ$18</f>
        <v>-50298.1603525676</v>
      </c>
      <c r="MK19" s="5" t="n">
        <f aca="false">$MK$17-$MK$18</f>
        <v>-4836.16811789938</v>
      </c>
      <c r="ML19" s="5" t="n">
        <f aca="false">$ML$17-$ML$18</f>
        <v>-88875.8735586761</v>
      </c>
      <c r="MM19" s="5" t="n">
        <f aca="false">$MM$17-$MM$18</f>
        <v>-7591.61552688474</v>
      </c>
      <c r="MN19" s="5" t="n">
        <f aca="false">$MN$17-$MN$18</f>
        <v>76189.4534278152</v>
      </c>
      <c r="MO19" s="5" t="n">
        <f aca="false">$MO$17-$MO$18</f>
        <v>-35091.1691498866</v>
      </c>
      <c r="MP19" s="5" t="n">
        <f aca="false">$MP$17-$MP$18</f>
        <v>-6225.82626615082</v>
      </c>
      <c r="MQ19" s="5" t="n">
        <f aca="false">$MQ$17-$MQ$18</f>
        <v>-37467.0224696956</v>
      </c>
      <c r="MR19" s="5" t="n">
        <f aca="false">$MR$17-$MR$18</f>
        <v>-44498.3336865085</v>
      </c>
      <c r="MS19" s="5" t="n">
        <f aca="false">$MS$17-$MS$18</f>
        <v>-17307.732835781</v>
      </c>
      <c r="MT19" s="5" t="n">
        <f aca="false">$MT$17-$MT$18</f>
        <v>-32275.4601921644</v>
      </c>
      <c r="MU19" s="5" t="n">
        <f aca="false">$MU$17-$MU$18</f>
        <v>-46031.4357880119</v>
      </c>
      <c r="MV19" s="5" t="n">
        <f aca="false">$MV$17-$MV$18</f>
        <v>18524.4661129664</v>
      </c>
      <c r="MW19" s="5" t="n">
        <f aca="false">$MW$17-$MW$18</f>
        <v>-16132.0087236645</v>
      </c>
      <c r="MX19" s="5" t="n">
        <f aca="false">$MX$17-$MX$18</f>
        <v>3610.70204143885</v>
      </c>
      <c r="MY19" s="5" t="n">
        <f aca="false">$MY$17-$MY$18</f>
        <v>-48666.4863953294</v>
      </c>
      <c r="MZ19" s="5" t="n">
        <f aca="false">$MZ$17-$MZ$18</f>
        <v>58924.6607424812</v>
      </c>
      <c r="NA19" s="5" t="n">
        <f aca="false">$NA$17-$NA$18</f>
        <v>58313.317387278</v>
      </c>
      <c r="NB19" s="5" t="n">
        <f aca="false">$NB$17-$NB$18</f>
        <v>30146.1908333031</v>
      </c>
      <c r="NC19" s="5" t="n">
        <f aca="false">$NC$17-$NC$18</f>
        <v>56013.3701735429</v>
      </c>
      <c r="ND19" s="5" t="n">
        <f aca="false">$ND$17-$ND$18</f>
        <v>-73861.8151433032</v>
      </c>
      <c r="NE19" s="5" t="n">
        <f aca="false">$NE$17-$NE$18</f>
        <v>-1737.7670690079</v>
      </c>
      <c r="NF19" s="5" t="n">
        <f aca="false">$NF$17-$NF$18</f>
        <v>-36957.0922565909</v>
      </c>
      <c r="NG19" s="5" t="n">
        <f aca="false">$NG$17-$NG$18</f>
        <v>-11054.5184779273</v>
      </c>
    </row>
    <row r="20" customFormat="false" ht="12.8" hidden="false" customHeight="false" outlineLevel="0" collapsed="false">
      <c r="B20" s="0" t="s">
        <v>7</v>
      </c>
      <c r="E20" s="1"/>
      <c r="G20" s="5" t="n">
        <f aca="false">$G$15*$G$23</f>
        <v>150</v>
      </c>
      <c r="H20" s="5" t="n">
        <f aca="false">$H$15*$H$23</f>
        <v>351.48</v>
      </c>
      <c r="I20" s="5" t="n">
        <f aca="false">$I$15*$I$23</f>
        <v>124.78752</v>
      </c>
      <c r="J20" s="5" t="n">
        <f aca="false">$J$15*$J$23</f>
        <v>108.53394552</v>
      </c>
      <c r="K20" s="5" t="n">
        <f aca="false">$K$15*$K$23</f>
        <v>40.14722327616</v>
      </c>
      <c r="L20" s="5" t="n">
        <f aca="false">$L$15*$L$23</f>
        <v>63.4607158326261</v>
      </c>
      <c r="M20" s="5" t="n">
        <f aca="false">$M$15*$M$23</f>
        <v>18.3274547324624</v>
      </c>
      <c r="N20" s="5" t="n">
        <f aca="false">$N$15*$N$23</f>
        <v>46.0138724542008</v>
      </c>
      <c r="O20" s="5" t="n">
        <f aca="false">$O$15*$O$23</f>
        <v>232.419904255539</v>
      </c>
      <c r="P20" s="5" t="n">
        <f aca="false">$P$15*$P$23</f>
        <v>72.025505349786</v>
      </c>
      <c r="Q20" s="5" t="n">
        <f aca="false">$Q$15*$Q$23</f>
        <v>219.035627074413</v>
      </c>
      <c r="R20" s="5" t="n">
        <f aca="false">$R$15*$R$23</f>
        <v>319.695898628998</v>
      </c>
      <c r="S20" s="5" t="n">
        <f aca="false">$S$15*$S$23</f>
        <v>135.325393325546</v>
      </c>
      <c r="T20" s="5" t="n">
        <f aca="false">$T$15*$T$23</f>
        <v>288.330082679121</v>
      </c>
      <c r="U20" s="5" t="n">
        <f aca="false">$U$15*$U$23</f>
        <v>252.316237335699</v>
      </c>
      <c r="V20" s="5" t="n">
        <f aca="false">$V$15*$V$23</f>
        <v>39.1013708404474</v>
      </c>
      <c r="W20" s="5" t="n">
        <f aca="false">$W$15*$W$23</f>
        <v>255.938022836148</v>
      </c>
      <c r="X20" s="5" t="n">
        <f aca="false">$X$15*$X$23</f>
        <v>252.831031819304</v>
      </c>
      <c r="Y20" s="5" t="n">
        <f aca="false">$Y$15*$Y$23</f>
        <v>80.2067216045251</v>
      </c>
      <c r="Z20" s="5" t="n">
        <f aca="false">$Z$15*$Z$23</f>
        <v>88.8652847533435</v>
      </c>
      <c r="AA20" s="5" t="n">
        <f aca="false">$AA$15*$AA$23</f>
        <v>346.561329572406</v>
      </c>
      <c r="AB20" s="5" t="n">
        <f aca="false">$AB$15*$AB$23</f>
        <v>77.1004441572357</v>
      </c>
      <c r="AC20" s="5" t="n">
        <f aca="false">$AC$15*$AC$23</f>
        <v>272.594707195077</v>
      </c>
      <c r="AD20" s="5" t="n">
        <f aca="false">$AD$15*$AD$23</f>
        <v>109.474034409543</v>
      </c>
      <c r="AE20" s="5" t="n">
        <f aca="false">$AE$15*$AE$23</f>
        <v>124.878247429126</v>
      </c>
      <c r="AF20" s="5" t="n">
        <f aca="false">$AF$15*$AF$23</f>
        <v>191.859690485135</v>
      </c>
      <c r="AG20" s="5" t="n">
        <f aca="false">$AG$15*$AG$23</f>
        <v>67.8456257069224</v>
      </c>
      <c r="AH20" s="5" t="n">
        <f aca="false">$AH$15*$AH$23</f>
        <v>183.775296687587</v>
      </c>
      <c r="AI20" s="5" t="n">
        <f aca="false">$AI$15*$AI$23</f>
        <v>98.6015725161135</v>
      </c>
      <c r="AJ20" s="5" t="n">
        <f aca="false">$AJ$15*$AJ$23</f>
        <v>131.363588344134</v>
      </c>
      <c r="AK20" s="5" t="n">
        <f aca="false">$AK$15*$AK$23</f>
        <v>84.9659689409859</v>
      </c>
      <c r="AL20" s="5" t="n">
        <f aca="false">$AL$15*$AL$23</f>
        <v>9.88032838828036</v>
      </c>
      <c r="AM20" s="5" t="n">
        <f aca="false">$AM$15*$AM$23</f>
        <v>54.5552212287288</v>
      </c>
      <c r="AN20" s="5" t="n">
        <f aca="false">$AN$15*$AN$23</f>
        <v>22.6106936204254</v>
      </c>
      <c r="AO20" s="5" t="n">
        <f aca="false">$AO$15*$AO$23</f>
        <v>109.073986024932</v>
      </c>
      <c r="AP20" s="5" t="n">
        <f aca="false">$AP$15*$AP$23</f>
        <v>0</v>
      </c>
      <c r="AQ20" s="5" t="n">
        <f aca="false">$AQ$15*$AQ$23</f>
        <v>208.226602281037</v>
      </c>
      <c r="AR20" s="5" t="n">
        <f aca="false">$AR$15*$AR$23</f>
        <v>176.638626715004</v>
      </c>
      <c r="AS20" s="5" t="n">
        <f aca="false">$AS$15*$AS$23</f>
        <v>105.721335241166</v>
      </c>
      <c r="AT20" s="5" t="n">
        <f aca="false">$AT$15*$AT$23</f>
        <v>5.22228733358493</v>
      </c>
      <c r="AU20" s="5" t="n">
        <f aca="false">$AU$15*$AU$23</f>
        <v>76.0076069204174</v>
      </c>
      <c r="AV20" s="5" t="n">
        <f aca="false">$AV$15*$AV$23</f>
        <v>22.3776642990372</v>
      </c>
      <c r="AW20" s="5" t="n">
        <f aca="false">$AW$15*$AW$23</f>
        <v>74.5196877463446</v>
      </c>
      <c r="AX20" s="5" t="n">
        <f aca="false">$AX$15*$AX$23</f>
        <v>48.3216491080159</v>
      </c>
      <c r="AY20" s="5" t="n">
        <f aca="false">$AY$15*$AY$23</f>
        <v>419.017728693795</v>
      </c>
      <c r="AZ20" s="5" t="n">
        <f aca="false">$AZ$15*$AZ$23</f>
        <v>391.572067464352</v>
      </c>
      <c r="BA20" s="5" t="n">
        <f aca="false">$BA$15*$BA$23</f>
        <v>47.5412486763236</v>
      </c>
      <c r="BB20" s="5" t="n">
        <f aca="false">$BB$15*$BB$23</f>
        <v>127.75576905832</v>
      </c>
      <c r="BC20" s="5" t="n">
        <f aca="false">$BC$15*$BC$23</f>
        <v>63.1624522224333</v>
      </c>
      <c r="BD20" s="5" t="n">
        <f aca="false">$BD$15*$BD$23</f>
        <v>37.0068807571237</v>
      </c>
      <c r="BE20" s="5" t="n">
        <f aca="false">$BE$15*$BE$23</f>
        <v>172.416819679856</v>
      </c>
      <c r="BF20" s="5" t="n">
        <f aca="false">$BF$15*$BF$23</f>
        <v>413.800367231655</v>
      </c>
      <c r="BG20" s="5" t="n">
        <f aca="false">$BG$15*$BG$23</f>
        <v>252.487190739181</v>
      </c>
      <c r="BH20" s="5" t="n">
        <f aca="false">$BH$15*$BH$23</f>
        <v>82.4551025756813</v>
      </c>
      <c r="BI20" s="5" t="n">
        <f aca="false">$BI$15*$BI$23</f>
        <v>3.54740174636709</v>
      </c>
      <c r="BJ20" s="5" t="n">
        <f aca="false">$BJ$15*$BJ$23</f>
        <v>38.3438654764819</v>
      </c>
      <c r="BK20" s="5" t="n">
        <f aca="false">$BK$15*$BK$23</f>
        <v>25.3316617055629</v>
      </c>
      <c r="BL20" s="5" t="n">
        <f aca="false">$BL$15*$BL$23</f>
        <v>126.991052161573</v>
      </c>
      <c r="BM20" s="5" t="n">
        <f aca="false">$BM$15*$BM$23</f>
        <v>38.7303172007848</v>
      </c>
      <c r="BN20" s="5" t="n">
        <f aca="false">$BN$15*$BN$23</f>
        <v>241.967656711903</v>
      </c>
      <c r="BO20" s="5" t="n">
        <f aca="false">$BO$15*$BO$23</f>
        <v>71.6869510951799</v>
      </c>
      <c r="BP20" s="5" t="n">
        <f aca="false">$BP$15*$BP$23</f>
        <v>123.525740530771</v>
      </c>
      <c r="BQ20" s="5" t="n">
        <f aca="false">$BQ$15*$BQ$23</f>
        <v>183.509840132513</v>
      </c>
      <c r="BR20" s="5" t="n">
        <f aca="false">$BR$15*$BR$23</f>
        <v>150.405952760959</v>
      </c>
      <c r="BS20" s="5" t="n">
        <f aca="false">$BS$15*$BS$23</f>
        <v>175.998506531624</v>
      </c>
      <c r="BT20" s="5" t="n">
        <f aca="false">$BT$15*$BT$23</f>
        <v>2.45224585767396</v>
      </c>
      <c r="BU20" s="5" t="n">
        <f aca="false">$BU$15*$BU$23</f>
        <v>129.557053152631</v>
      </c>
      <c r="BV20" s="5" t="n">
        <f aca="false">$BV$15*$BV$23</f>
        <v>65.9979823391146</v>
      </c>
      <c r="BW20" s="5" t="n">
        <f aca="false">$BW$15*$BW$23</f>
        <v>92.8469157423628</v>
      </c>
      <c r="BX20" s="5" t="n">
        <f aca="false">$BX$15*$BX$23</f>
        <v>285.052837800191</v>
      </c>
      <c r="BY20" s="5" t="n">
        <f aca="false">$BY$15*$BY$23</f>
        <v>162.325948123975</v>
      </c>
      <c r="BZ20" s="5" t="n">
        <f aca="false">$BZ$15*$BZ$23</f>
        <v>34.7633315327804</v>
      </c>
      <c r="CA20" s="5" t="n">
        <f aca="false">$CA$15*$CA$23</f>
        <v>364.053195588454</v>
      </c>
      <c r="CB20" s="5" t="n">
        <f aca="false">$CB$15*$CB$23</f>
        <v>32.3001084679176</v>
      </c>
      <c r="CC20" s="5" t="n">
        <f aca="false">$CC$15*$CC$23</f>
        <v>0</v>
      </c>
      <c r="CD20" s="5" t="n">
        <f aca="false">$CD$15*$CD$23</f>
        <v>35.3685303720729</v>
      </c>
      <c r="CE20" s="5" t="n">
        <f aca="false">$CE$15*$CE$23</f>
        <v>48.4609732870597</v>
      </c>
      <c r="CF20" s="5" t="n">
        <f aca="false">$CF$15*$CF$23</f>
        <v>111.907722259336</v>
      </c>
      <c r="CG20" s="5" t="n">
        <f aca="false">$CG$15*$CG$23</f>
        <v>113.724577044252</v>
      </c>
      <c r="CH20" s="5" t="n">
        <f aca="false">$CH$15*$CH$23</f>
        <v>69.5994411510821</v>
      </c>
      <c r="CI20" s="5" t="n">
        <f aca="false">$CI$15*$CI$23</f>
        <v>70.469843573948</v>
      </c>
      <c r="CJ20" s="5" t="n">
        <f aca="false">$CJ$15*$CJ$23</f>
        <v>17.5553840874623</v>
      </c>
      <c r="CK20" s="5" t="n">
        <f aca="false">$CK$15*$CK$23</f>
        <v>44.7748475206718</v>
      </c>
      <c r="CL20" s="5" t="n">
        <f aca="false">$CL$15*$CL$23</f>
        <v>18.878960971453</v>
      </c>
      <c r="CM20" s="5" t="n">
        <f aca="false">$CM$15*$CM$23</f>
        <v>44.1560018161313</v>
      </c>
      <c r="CN20" s="5" t="n">
        <f aca="false">$CN$15*$CN$23</f>
        <v>51.1995813058329</v>
      </c>
      <c r="CO20" s="5" t="n">
        <f aca="false">$CO$15*$CO$23</f>
        <v>385.238061764798</v>
      </c>
      <c r="CP20" s="5" t="n">
        <f aca="false">$CP$15*$CP$23</f>
        <v>160.181986081803</v>
      </c>
      <c r="CQ20" s="5" t="n">
        <f aca="false">$CQ$15*$CQ$23</f>
        <v>148.474139099097</v>
      </c>
      <c r="CR20" s="5" t="n">
        <f aca="false">$CR$15*$CR$23</f>
        <v>92.7171507294158</v>
      </c>
      <c r="CS20" s="5" t="n">
        <f aca="false">$CS$15*$CS$23</f>
        <v>0.807452519685649</v>
      </c>
      <c r="CT20" s="5" t="n">
        <f aca="false">$CT$15*$CT$23</f>
        <v>20.788026609811</v>
      </c>
      <c r="CU20" s="5" t="n">
        <f aca="false">$CU$15*$CU$23</f>
        <v>17.5054373002248</v>
      </c>
      <c r="CV20" s="5" t="n">
        <f aca="false">$CV$15*$CV$23</f>
        <v>66.4646443414936</v>
      </c>
      <c r="CW20" s="5" t="n">
        <f aca="false">$CW$15*$CW$23</f>
        <v>0</v>
      </c>
      <c r="CX20" s="5" t="n">
        <f aca="false">$CX$15*$CX$23</f>
        <v>46.3795985184457</v>
      </c>
      <c r="CY20" s="5" t="n">
        <f aca="false">$CY$15*$CY$23</f>
        <v>75.914126854992</v>
      </c>
      <c r="CZ20" s="5" t="n">
        <f aca="false">$CZ$15*$CZ$23</f>
        <v>7.74324093920918</v>
      </c>
      <c r="DA20" s="5" t="n">
        <f aca="false">$DA$15*$DA$23</f>
        <v>283.805266903895</v>
      </c>
      <c r="DB20" s="5" t="n">
        <f aca="false">$DB$15*$DB$23</f>
        <v>31.79651008476</v>
      </c>
      <c r="DC20" s="5" t="n">
        <f aca="false">$DC$15*$DC$23</f>
        <v>20.4079086441157</v>
      </c>
      <c r="DD20" s="5" t="n">
        <f aca="false">$DD$15*$DD$23</f>
        <v>147.450919196077</v>
      </c>
      <c r="DE20" s="5" t="n">
        <f aca="false">$DE$15*$DE$23</f>
        <v>121.647008336764</v>
      </c>
      <c r="DF20" s="5" t="n">
        <f aca="false">$DF$15*$DF$23</f>
        <v>253.652443747052</v>
      </c>
      <c r="DG20" s="5" t="n">
        <f aca="false">$DG$15*$DG$23</f>
        <v>269.074512326873</v>
      </c>
      <c r="DH20" s="5" t="n">
        <f aca="false">$DH$15*$DH$23</f>
        <v>151.165469652683</v>
      </c>
      <c r="DI20" s="5" t="n">
        <f aca="false">$DI$15*$DI$23</f>
        <v>254.361096935581</v>
      </c>
      <c r="DJ20" s="5" t="n">
        <f aca="false">$DJ$15*$DJ$23</f>
        <v>31.3249544832182</v>
      </c>
      <c r="DK20" s="5" t="n">
        <f aca="false">$DK$15*$DK$23</f>
        <v>24.2580447518041</v>
      </c>
      <c r="DL20" s="5" t="n">
        <f aca="false">$DL$15*$DL$23</f>
        <v>37.0114085545058</v>
      </c>
      <c r="DM20" s="5" t="n">
        <f aca="false">$DM$15*$DM$23</f>
        <v>279.418006549676</v>
      </c>
      <c r="DN20" s="5" t="n">
        <f aca="false">$DN$15*$DN$23</f>
        <v>23.1992463816379</v>
      </c>
      <c r="DO20" s="5" t="n">
        <f aca="false">$DO$15*$DO$23</f>
        <v>95.3102372178959</v>
      </c>
      <c r="DP20" s="5" t="n">
        <f aca="false">$DP$15*$DP$23</f>
        <v>11.1512977544938</v>
      </c>
      <c r="DQ20" s="5" t="n">
        <f aca="false">$DQ$15*$DQ$23</f>
        <v>14.46695028683</v>
      </c>
      <c r="DR20" s="5" t="n">
        <f aca="false">$DR$15*$DR$23</f>
        <v>94.1364455164027</v>
      </c>
      <c r="DS20" s="5" t="n">
        <f aca="false">$DS$15*$DS$23</f>
        <v>111.728106608905</v>
      </c>
      <c r="DT20" s="5" t="n">
        <f aca="false">$DT$15*$DT$23</f>
        <v>22.3200056095341</v>
      </c>
      <c r="DU20" s="5" t="n">
        <f aca="false">$DU$15*$DU$23</f>
        <v>66.0536893280939</v>
      </c>
      <c r="DV20" s="5" t="n">
        <f aca="false">$DV$15*$DV$23</f>
        <v>34.3479184506088</v>
      </c>
      <c r="DW20" s="5" t="n">
        <f aca="false">$DW$15*$DW$23</f>
        <v>10.4671318256871</v>
      </c>
      <c r="DX20" s="5" t="n">
        <f aca="false">$DX$15*$DX$23</f>
        <v>179.454264942083</v>
      </c>
      <c r="DY20" s="5" t="n">
        <f aca="false">$DY$15*$DY$23</f>
        <v>51.4643958001861</v>
      </c>
      <c r="DZ20" s="5" t="n">
        <f aca="false">$DZ$15*$DZ$23</f>
        <v>11.27941203953</v>
      </c>
      <c r="EA20" s="5" t="n">
        <f aca="false">$EA$15*$EA$23</f>
        <v>213.553506241317</v>
      </c>
      <c r="EB20" s="5" t="n">
        <f aca="false">$EB$15*$EB$23</f>
        <v>84.4327288565209</v>
      </c>
      <c r="EC20" s="5" t="n">
        <f aca="false">$EC$15*$EC$23</f>
        <v>92.2005399113208</v>
      </c>
      <c r="ED20" s="5" t="n">
        <f aca="false">$ED$15*$ED$23</f>
        <v>197.804404024607</v>
      </c>
      <c r="EE20" s="5" t="n">
        <f aca="false">$EE$15*$EE$23</f>
        <v>13.9483337111668</v>
      </c>
      <c r="EF20" s="5" t="n">
        <f aca="false">$EF$15*$EF$23</f>
        <v>11.6472571726446</v>
      </c>
      <c r="EG20" s="5" t="n">
        <f aca="false">$EG$15*$EG$23</f>
        <v>59.827042365069</v>
      </c>
      <c r="EH20" s="5" t="n">
        <f aca="false">$EH$15*$EH$23</f>
        <v>193.251020999215</v>
      </c>
      <c r="EI20" s="5" t="n">
        <f aca="false">$EI$15*$EI$23</f>
        <v>15.573998071263</v>
      </c>
      <c r="EJ20" s="5" t="n">
        <f aca="false">$EJ$15*$EJ$23</f>
        <v>15.3372733005798</v>
      </c>
      <c r="EK20" s="5" t="n">
        <f aca="false">$EK$15*$EK$23</f>
        <v>69.9302976139938</v>
      </c>
      <c r="EL20" s="5" t="n">
        <f aca="false">$EL$15*$EL$23</f>
        <v>43.95309924033</v>
      </c>
      <c r="EM20" s="5" t="n">
        <f aca="false">$EM$15*$EM$23</f>
        <v>278.148589023012</v>
      </c>
      <c r="EN20" s="5" t="n">
        <f aca="false">$EN$15*$EN$23</f>
        <v>3.97848395609467</v>
      </c>
      <c r="EO20" s="5" t="n">
        <f aca="false">$EO$15*$EO$23</f>
        <v>24.7233602322272</v>
      </c>
      <c r="EP20" s="5" t="n">
        <f aca="false">$EP$15*$EP$23</f>
        <v>221.03620932841</v>
      </c>
      <c r="EQ20" s="5" t="n">
        <f aca="false">$EQ$15*$EQ$23</f>
        <v>35.6968337688421</v>
      </c>
      <c r="ER20" s="5" t="n">
        <f aca="false">$ER$15*$ER$23</f>
        <v>21.1706022138413</v>
      </c>
      <c r="ES20" s="5" t="n">
        <f aca="false">$ES$15*$ES$23</f>
        <v>121.476915503021</v>
      </c>
      <c r="ET20" s="5" t="n">
        <f aca="false">$ET$15*$ET$23</f>
        <v>98.9307999856606</v>
      </c>
      <c r="EU20" s="5" t="n">
        <f aca="false">$EU$15*$EU$23</f>
        <v>121.187105851908</v>
      </c>
      <c r="EV20" s="5" t="n">
        <f aca="false">$EV$15*$EV$23</f>
        <v>62.9719143395244</v>
      </c>
      <c r="EW20" s="5" t="n">
        <f aca="false">$EW$15*$EW$23</f>
        <v>113.552792617865</v>
      </c>
      <c r="EX20" s="5" t="n">
        <f aca="false">$EX$15*$EX$23</f>
        <v>69.0271204496486</v>
      </c>
      <c r="EY20" s="5" t="n">
        <f aca="false">$EY$15*$EY$23</f>
        <v>161.863995646396</v>
      </c>
      <c r="EZ20" s="5" t="n">
        <f aca="false">$EZ$15*$EZ$23</f>
        <v>2.56372492949393</v>
      </c>
      <c r="FA20" s="5" t="n">
        <f aca="false">$FA$15*$FA$23</f>
        <v>103.723183197465</v>
      </c>
      <c r="FB20" s="5" t="n">
        <f aca="false">$FB$15*$FB$23</f>
        <v>40.352718641283</v>
      </c>
      <c r="FC20" s="5" t="n">
        <f aca="false">$FC$15*$FC$23</f>
        <v>157.43688839244</v>
      </c>
      <c r="FD20" s="5" t="n">
        <f aca="false">$FD$15*$FD$23</f>
        <v>123.800781711892</v>
      </c>
      <c r="FE20" s="5" t="n">
        <f aca="false">$FE$15*$FE$23</f>
        <v>117.03816401088</v>
      </c>
      <c r="FF20" s="5" t="n">
        <f aca="false">$FF$15*$FF$23</f>
        <v>199.504554796991</v>
      </c>
      <c r="FG20" s="5" t="n">
        <f aca="false">$FG$15*$FG$23</f>
        <v>18.5166391383384</v>
      </c>
      <c r="FH20" s="5" t="n">
        <f aca="false">$FH$15*$FH$23</f>
        <v>49.8076430948003</v>
      </c>
      <c r="FI20" s="5" t="n">
        <f aca="false">$FI$15*$FI$23</f>
        <v>59.1247374392568</v>
      </c>
      <c r="FJ20" s="5" t="n">
        <f aca="false">$FJ$15*$FJ$23</f>
        <v>40.396690767933</v>
      </c>
      <c r="FK20" s="5" t="n">
        <f aca="false">$FK$15*$FK$23</f>
        <v>54.8152315289789</v>
      </c>
      <c r="FL20" s="5" t="n">
        <f aca="false">$FL$15*$FL$23</f>
        <v>242.627336190441</v>
      </c>
      <c r="FM20" s="5" t="n">
        <f aca="false">$FM$15*$FM$23</f>
        <v>130.466317761974</v>
      </c>
      <c r="FN20" s="5" t="n">
        <f aca="false">$FN$15*$FN$23</f>
        <v>14.7212053371187</v>
      </c>
      <c r="FO20" s="5" t="n">
        <f aca="false">$FO$15*$FO$23</f>
        <v>45.8349208538033</v>
      </c>
      <c r="FP20" s="5" t="n">
        <f aca="false">$FP$15*$FP$23</f>
        <v>161.898107439804</v>
      </c>
      <c r="FQ20" s="5" t="n">
        <f aca="false">$FQ$15*$FQ$23</f>
        <v>307.523904333752</v>
      </c>
      <c r="FR20" s="5" t="n">
        <f aca="false">$FR$15*$FR$23</f>
        <v>19.916135742522</v>
      </c>
      <c r="FS20" s="5" t="n">
        <f aca="false">$FS$15*$FS$23</f>
        <v>0</v>
      </c>
      <c r="FT20" s="5" t="n">
        <f aca="false">$FT$15*$FT$23</f>
        <v>16.1711586871935</v>
      </c>
      <c r="FU20" s="5" t="n">
        <f aca="false">$FU$15*$FU$23</f>
        <v>32.1870742509899</v>
      </c>
      <c r="FV20" s="5" t="n">
        <f aca="false">$FV$15*$FV$23</f>
        <v>279.307050706147</v>
      </c>
      <c r="FW20" s="5" t="n">
        <f aca="false">$FW$15*$FW$23</f>
        <v>80.1905559085452</v>
      </c>
      <c r="FX20" s="5" t="n">
        <f aca="false">$FX$15*$FX$23</f>
        <v>244.438857284325</v>
      </c>
      <c r="FY20" s="5" t="n">
        <f aca="false">$FY$15*$FY$23</f>
        <v>73.2127137413406</v>
      </c>
      <c r="FZ20" s="5" t="n">
        <f aca="false">$FZ$15*$FZ$23</f>
        <v>141.53481820476</v>
      </c>
      <c r="GA20" s="5" t="n">
        <f aca="false">$GA$15*$GA$23</f>
        <v>46.473219659048</v>
      </c>
      <c r="GB20" s="5" t="n">
        <f aca="false">$GB$15*$GB$23</f>
        <v>249.601023757367</v>
      </c>
      <c r="GC20" s="5" t="n">
        <f aca="false">$GC$15*$GC$23</f>
        <v>86.8457962045633</v>
      </c>
      <c r="GD20" s="5" t="n">
        <f aca="false">$GD$15*$GD$23</f>
        <v>32.4487474909777</v>
      </c>
      <c r="GE20" s="5" t="n">
        <f aca="false">$GE$15*$GE$23</f>
        <v>44.8571485315276</v>
      </c>
      <c r="GF20" s="5" t="n">
        <f aca="false">$GF$15*$GF$23</f>
        <v>115.342681257401</v>
      </c>
      <c r="GG20" s="5" t="n">
        <f aca="false">$GG$15*$GG$23</f>
        <v>213.207910970589</v>
      </c>
      <c r="GH20" s="5" t="n">
        <f aca="false">$GH$15*$GH$23</f>
        <v>158.693429108161</v>
      </c>
      <c r="GI20" s="5" t="n">
        <f aca="false">$GI$15*$GI$23</f>
        <v>231.607770002391</v>
      </c>
      <c r="GJ20" s="5" t="n">
        <f aca="false">$GJ$15*$GJ$23</f>
        <v>33.5149168895108</v>
      </c>
      <c r="GK20" s="5" t="n">
        <f aca="false">$GK$15*$GK$23</f>
        <v>42.5134749277745</v>
      </c>
      <c r="GL20" s="5" t="n">
        <f aca="false">$GL$15*$GL$23</f>
        <v>7.59986337254326</v>
      </c>
      <c r="GM20" s="5" t="n">
        <f aca="false">$GM$15*$GM$23</f>
        <v>73.9010714346107</v>
      </c>
      <c r="GN20" s="5" t="n">
        <f aca="false">$GN$15*$GN$23</f>
        <v>104.230071151375</v>
      </c>
      <c r="GO20" s="5" t="n">
        <f aca="false">$GO$15*$GO$23</f>
        <v>221.29740874037</v>
      </c>
      <c r="GP20" s="5" t="n">
        <f aca="false">$GP$15*$GP$23</f>
        <v>307.677163952028</v>
      </c>
      <c r="GQ20" s="5" t="n">
        <f aca="false">$GQ$15*$GQ$23</f>
        <v>126.198388092736</v>
      </c>
      <c r="GR20" s="5" t="n">
        <f aca="false">$GR$15*$GR$23</f>
        <v>164.306316084487</v>
      </c>
      <c r="GS20" s="5" t="n">
        <f aca="false">$GS$15*$GS$23</f>
        <v>134.99190559044</v>
      </c>
      <c r="GT20" s="5" t="n">
        <f aca="false">$GT$15*$GT$23</f>
        <v>9.63456514756914</v>
      </c>
      <c r="GU20" s="5" t="n">
        <f aca="false">$GU$15*$GU$23</f>
        <v>16.2323153606245</v>
      </c>
      <c r="GV20" s="5" t="n">
        <f aca="false">$GV$15*$GV$23</f>
        <v>86.1221723773293</v>
      </c>
      <c r="GW20" s="5" t="n">
        <f aca="false">$GW$15*$GW$23</f>
        <v>140.055644565054</v>
      </c>
      <c r="GX20" s="5" t="n">
        <f aca="false">$GX$15*$GX$23</f>
        <v>123.17589470704</v>
      </c>
      <c r="GY20" s="5" t="n">
        <f aca="false">$GY$15*$GY$23</f>
        <v>58.4017975437646</v>
      </c>
      <c r="GZ20" s="5" t="n">
        <f aca="false">$GZ$15*$GZ$23</f>
        <v>6.1121652686517</v>
      </c>
      <c r="HA20" s="5" t="n">
        <f aca="false">$HA$15*$HA$23</f>
        <v>40.9186374334106</v>
      </c>
      <c r="HB20" s="5" t="n">
        <f aca="false">$HB$15*$HB$23</f>
        <v>56.981710542512</v>
      </c>
      <c r="HC20" s="5" t="n">
        <f aca="false">$HC$15*$HC$23</f>
        <v>284.552253281122</v>
      </c>
      <c r="HD20" s="5" t="n">
        <f aca="false">$HD$15*$HD$23</f>
        <v>4.02770780326097</v>
      </c>
      <c r="HE20" s="5" t="n">
        <f aca="false">$HE$15*$HE$23</f>
        <v>18.2546458197929</v>
      </c>
      <c r="HF20" s="5" t="n">
        <f aca="false">$HF$15*$HF$23</f>
        <v>197.970330012381</v>
      </c>
      <c r="HG20" s="5" t="n">
        <f aca="false">$HG$15*$HG$23</f>
        <v>19.6866888828706</v>
      </c>
      <c r="HH20" s="5" t="n">
        <f aca="false">$HH$15*$HH$23</f>
        <v>5.64614237160729</v>
      </c>
      <c r="HI20" s="5" t="n">
        <f aca="false">$HI$15*$HI$23</f>
        <v>40.237421816005</v>
      </c>
      <c r="HJ20" s="5" t="n">
        <f aca="false">$HJ$15*$HJ$23</f>
        <v>11.5047324182647</v>
      </c>
      <c r="HK20" s="5" t="n">
        <f aca="false">$HK$15*$HK$23</f>
        <v>9.02637085047744</v>
      </c>
      <c r="HL20" s="5" t="n">
        <f aca="false">$HL$15*$HL$23</f>
        <v>29.8207222577507</v>
      </c>
      <c r="HM20" s="5" t="n">
        <f aca="false">$HM$15*$HM$23</f>
        <v>161.871468218495</v>
      </c>
      <c r="HN20" s="5" t="n">
        <f aca="false">$HN$15*$HN$23</f>
        <v>41.1801015147851</v>
      </c>
      <c r="HO20" s="5" t="n">
        <f aca="false">$HO$15*$HO$23</f>
        <v>109.198647856806</v>
      </c>
      <c r="HP20" s="5" t="n">
        <f aca="false">$HP$15*$HP$23</f>
        <v>199.247492834457</v>
      </c>
      <c r="HQ20" s="5" t="n">
        <f aca="false">$HQ$15*$HQ$23</f>
        <v>112.623023542758</v>
      </c>
      <c r="HR20" s="5" t="n">
        <f aca="false">$HR$15*$HR$23</f>
        <v>30.6273843356931</v>
      </c>
      <c r="HS20" s="5" t="n">
        <f aca="false">$HS$15*$HS$23</f>
        <v>14.4157693235578</v>
      </c>
      <c r="HT20" s="5" t="n">
        <f aca="false">$HT$15*$HT$23</f>
        <v>39.0407864820591</v>
      </c>
      <c r="HU20" s="5" t="n">
        <f aca="false">$HU$15*$HU$23</f>
        <v>72.8505807971766</v>
      </c>
      <c r="HV20" s="5" t="n">
        <f aca="false">$HV$15*$HV$23</f>
        <v>144.039228344683</v>
      </c>
      <c r="HW20" s="5" t="n">
        <f aca="false">$HW$15*$HW$23</f>
        <v>41.0908498985002</v>
      </c>
      <c r="HX20" s="5" t="n">
        <f aca="false">$HX$15*$HX$23</f>
        <v>54.9959935041527</v>
      </c>
      <c r="HY20" s="5" t="n">
        <f aca="false">$HY$15*$HY$23</f>
        <v>60.8762607748228</v>
      </c>
      <c r="HZ20" s="5" t="n">
        <f aca="false">$HZ$15*$HZ$23</f>
        <v>106.277537330251</v>
      </c>
      <c r="IA20" s="5" t="n">
        <f aca="false">$IA$15*$IA$23</f>
        <v>18.1913708279668</v>
      </c>
      <c r="IB20" s="5" t="n">
        <f aca="false">$IB$15*$IB$23</f>
        <v>78.8389756522978</v>
      </c>
      <c r="IC20" s="5" t="n">
        <f aca="false">$IC$15*$IC$23</f>
        <v>90.5001876686332</v>
      </c>
      <c r="ID20" s="5" t="n">
        <f aca="false">$ID$15*$ID$23</f>
        <v>187.87138313394</v>
      </c>
      <c r="IE20" s="5" t="n">
        <f aca="false">$IE$15*$IE$23</f>
        <v>75.7799843900605</v>
      </c>
      <c r="IF20" s="5" t="n">
        <f aca="false">$IF$15*$IF$23</f>
        <v>50.8927801212336</v>
      </c>
      <c r="IG20" s="5" t="n">
        <f aca="false">$IG$15*$IG$23</f>
        <v>47.7335669221217</v>
      </c>
      <c r="IH20" s="5" t="n">
        <f aca="false">$IH$15*$IH$23</f>
        <v>27.8962036732423</v>
      </c>
      <c r="II20" s="5" t="n">
        <f aca="false">$II$15*$II$23</f>
        <v>63.1123711903435</v>
      </c>
      <c r="IJ20" s="5" t="n">
        <f aca="false">$IJ$15*$IJ$23</f>
        <v>55.3585655869584</v>
      </c>
      <c r="IK20" s="5" t="n">
        <f aca="false">$IK$15*$IK$23</f>
        <v>101.859760680003</v>
      </c>
      <c r="IL20" s="5" t="n">
        <f aca="false">$IL$15*$IL$23</f>
        <v>4.96632763593721</v>
      </c>
      <c r="IM20" s="5" t="n">
        <f aca="false">$IM$15*$IM$23</f>
        <v>85.8004834951784</v>
      </c>
      <c r="IN20" s="5" t="n">
        <f aca="false">$IN$15*$IN$23</f>
        <v>10.5320093490331</v>
      </c>
      <c r="IO20" s="5" t="n">
        <f aca="false">$IO$15*$IO$23</f>
        <v>39.3812893579047</v>
      </c>
      <c r="IP20" s="5" t="n">
        <f aca="false">$IP$15*$IP$23</f>
        <v>109.150010664145</v>
      </c>
      <c r="IQ20" s="5" t="n">
        <f aca="false">$IQ$15*$IQ$23</f>
        <v>40.9595521499672</v>
      </c>
      <c r="IR20" s="5" t="n">
        <f aca="false">$IR$15*$IR$23</f>
        <v>141.643251278605</v>
      </c>
      <c r="IS20" s="5" t="n">
        <f aca="false">$IS$15*$IS$23</f>
        <v>57.9758704142539</v>
      </c>
      <c r="IT20" s="5" t="n">
        <f aca="false">$IT$15*$IT$23</f>
        <v>46.6995636186815</v>
      </c>
      <c r="IU20" s="5" t="n">
        <f aca="false">$IU$15*$IU$23</f>
        <v>15.0683925276279</v>
      </c>
      <c r="IV20" s="5" t="n">
        <f aca="false">$IV$15*$IV$23</f>
        <v>51.8593797230842</v>
      </c>
      <c r="IW20" s="5" t="n">
        <f aca="false">$IW$15*$IW$23</f>
        <v>38.9567660479808</v>
      </c>
      <c r="IX20" s="5" t="n">
        <f aca="false">$IX$15*$IX$23</f>
        <v>48.392960490714</v>
      </c>
      <c r="IY20" s="5" t="n">
        <f aca="false">$IY$15*$IY$23</f>
        <v>46.4765992552817</v>
      </c>
      <c r="IZ20" s="5" t="n">
        <f aca="false">$IZ$15*$IZ$23</f>
        <v>14.6959006845201</v>
      </c>
      <c r="JA20" s="5" t="n">
        <f aca="false">$JA$15*$JA$23</f>
        <v>14.1677963825022</v>
      </c>
      <c r="JB20" s="5" t="n">
        <f aca="false">$JB$15*$JB$23</f>
        <v>67.5189949602111</v>
      </c>
      <c r="JC20" s="5" t="n">
        <f aca="false">$JC$15*$JC$23</f>
        <v>31.4550043348774</v>
      </c>
      <c r="JD20" s="5" t="n">
        <f aca="false">$JD$15*$JD$23</f>
        <v>63.1490667026998</v>
      </c>
      <c r="JE20" s="5" t="n">
        <f aca="false">$JE$15*$JE$23</f>
        <v>69.3885605744727</v>
      </c>
      <c r="JF20" s="5" t="n">
        <f aca="false">$JF$15*$JF$23</f>
        <v>163.744220852492</v>
      </c>
      <c r="JG20" s="5" t="n">
        <f aca="false">$JG$15*$JG$23</f>
        <v>136.571905217505</v>
      </c>
      <c r="JH20" s="5" t="n">
        <f aca="false">$JH$15*$JH$23</f>
        <v>0</v>
      </c>
      <c r="JI20" s="5" t="n">
        <f aca="false">$JI$15*$JI$23</f>
        <v>16.1162383158323</v>
      </c>
      <c r="JJ20" s="5" t="n">
        <f aca="false">$JJ$15*$JJ$23</f>
        <v>67.8622563003067</v>
      </c>
      <c r="JK20" s="5" t="n">
        <f aca="false">$JK$15*$JK$23</f>
        <v>28.5070830829507</v>
      </c>
      <c r="JL20" s="5" t="n">
        <f aca="false">$JL$15*$JL$23</f>
        <v>88.4432252648544</v>
      </c>
      <c r="JM20" s="5" t="n">
        <f aca="false">$JM$15*$JM$23</f>
        <v>87.5587930122059</v>
      </c>
      <c r="JN20" s="5" t="n">
        <f aca="false">$JN$15*$JN$23</f>
        <v>135.751152686124</v>
      </c>
      <c r="JO20" s="5" t="n">
        <f aca="false">$JO$15*$JO$23</f>
        <v>82.0508546024972</v>
      </c>
      <c r="JP20" s="5" t="n">
        <f aca="false">$JP$15*$JP$23</f>
        <v>4.16818341380686</v>
      </c>
      <c r="JQ20" s="5" t="n">
        <f aca="false">$JQ$15*$JQ$23</f>
        <v>78.5460818864592</v>
      </c>
      <c r="JR20" s="5" t="n">
        <f aca="false">$JR$15*$JR$23</f>
        <v>119.928383695318</v>
      </c>
      <c r="JS20" s="5" t="n">
        <f aca="false">$JS$15*$JS$23</f>
        <v>168.047341337994</v>
      </c>
      <c r="JT20" s="5" t="n">
        <f aca="false">$JT$15*$JT$23</f>
        <v>28.6240638079049</v>
      </c>
      <c r="JU20" s="5" t="n">
        <f aca="false">$JU$15*$JU$23</f>
        <v>63.2448689835659</v>
      </c>
      <c r="JV20" s="5" t="n">
        <f aca="false">$JV$15*$JV$23</f>
        <v>108.018488379843</v>
      </c>
      <c r="JW20" s="5" t="n">
        <f aca="false">$JW$15*$JW$23</f>
        <v>99.1152017867719</v>
      </c>
      <c r="JX20" s="5" t="n">
        <f aca="false">$JX$15*$JX$23</f>
        <v>5.49328718367988</v>
      </c>
      <c r="JY20" s="5" t="n">
        <f aca="false">$JY$15*$JY$23</f>
        <v>79.3010937836027</v>
      </c>
      <c r="JZ20" s="5" t="n">
        <f aca="false">$JZ$15*$JZ$23</f>
        <v>145.371240631043</v>
      </c>
      <c r="KA20" s="5" t="n">
        <f aca="false">$KA$15*$KA$23</f>
        <v>38.1822881977459</v>
      </c>
      <c r="KB20" s="5" t="n">
        <f aca="false">$KB$15*$KB$23</f>
        <v>0.444005465613788</v>
      </c>
      <c r="KC20" s="5" t="n">
        <f aca="false">$KC$15*$KC$23</f>
        <v>180.258226940817</v>
      </c>
      <c r="KD20" s="5" t="n">
        <f aca="false">$KD$15*$KD$23</f>
        <v>56.2616702077133</v>
      </c>
      <c r="KE20" s="5" t="n">
        <f aca="false">$KE$15*$KE$23</f>
        <v>65.6497465835345</v>
      </c>
      <c r="KF20" s="5" t="n">
        <f aca="false">$KF$15*$KF$23</f>
        <v>147.860735905209</v>
      </c>
      <c r="KG20" s="5" t="n">
        <f aca="false">$KG$15*$KG$23</f>
        <v>141.012259381209</v>
      </c>
      <c r="KH20" s="5" t="n">
        <f aca="false">$KH$15*$KH$23</f>
        <v>67.3086189172259</v>
      </c>
      <c r="KI20" s="5" t="n">
        <f aca="false">$KI$15*$KI$23</f>
        <v>42.5210981906422</v>
      </c>
      <c r="KJ20" s="5" t="n">
        <f aca="false">$KJ$15*$KJ$23</f>
        <v>28.1482275048453</v>
      </c>
      <c r="KK20" s="5" t="n">
        <f aca="false">$KK$15*$KK$23</f>
        <v>120.239998973648</v>
      </c>
      <c r="KL20" s="5" t="n">
        <f aca="false">$KL$15*$KL$23</f>
        <v>3.70709166066448</v>
      </c>
      <c r="KM20" s="5" t="n">
        <f aca="false">$KM$15*$KM$23</f>
        <v>49.6253532246512</v>
      </c>
      <c r="KN20" s="5" t="n">
        <f aca="false">$KN$15*$KN$23</f>
        <v>9.11268523288224</v>
      </c>
      <c r="KO20" s="5" t="n">
        <f aca="false">$KO$15*$KO$23</f>
        <v>97.5093770659331</v>
      </c>
      <c r="KP20" s="5" t="n">
        <f aca="false">$KP$15*$KP$23</f>
        <v>0</v>
      </c>
      <c r="KQ20" s="5" t="n">
        <f aca="false">$KQ$15*$KQ$23</f>
        <v>76.8495611092943</v>
      </c>
      <c r="KR20" s="5" t="n">
        <f aca="false">$KR$15*$KR$23</f>
        <v>72.6982875446449</v>
      </c>
      <c r="KS20" s="5" t="n">
        <f aca="false">$KS$15*$KS$23</f>
        <v>14.3666001219934</v>
      </c>
      <c r="KT20" s="5" t="n">
        <f aca="false">$KT$15*$KT$23</f>
        <v>65.7589816608899</v>
      </c>
      <c r="KU20" s="5" t="n">
        <f aca="false">$KU$15*$KU$23</f>
        <v>205.652939354224</v>
      </c>
      <c r="KV20" s="5" t="n">
        <f aca="false">$KV$15*$KV$23</f>
        <v>102.48669525557</v>
      </c>
      <c r="KW20" s="5" t="n">
        <f aca="false">$KW$15*$KW$23</f>
        <v>47.2314593571444</v>
      </c>
      <c r="KX20" s="5" t="n">
        <f aca="false">$KX$15*$KX$23</f>
        <v>181.608850877814</v>
      </c>
      <c r="KY20" s="5" t="n">
        <f aca="false">$KY$15*$KY$23</f>
        <v>83.8790745920998</v>
      </c>
      <c r="KZ20" s="5" t="n">
        <f aca="false">$KZ$15*$KZ$23</f>
        <v>7.5887686394598</v>
      </c>
      <c r="LA20" s="5" t="n">
        <f aca="false">$LA$15*$LA$23</f>
        <v>37.7727164644792</v>
      </c>
      <c r="LB20" s="5" t="n">
        <f aca="false">$LB$15*$LB$23</f>
        <v>32.3762543722539</v>
      </c>
      <c r="LC20" s="5" t="n">
        <f aca="false">$LC$15*$LC$23</f>
        <v>81.2450665659495</v>
      </c>
      <c r="LD20" s="5" t="n">
        <f aca="false">$LD$15*$LD$23</f>
        <v>10.1068862808041</v>
      </c>
      <c r="LE20" s="5" t="n">
        <f aca="false">$LE$15*$LE$23</f>
        <v>35.2745032125563</v>
      </c>
      <c r="LF20" s="5" t="n">
        <f aca="false">$LF$15*$LF$23</f>
        <v>50.9342119002721</v>
      </c>
      <c r="LG20" s="5" t="n">
        <f aca="false">$LG$15*$LG$23</f>
        <v>139.037664934768</v>
      </c>
      <c r="LH20" s="5" t="n">
        <f aca="false">$LH$15*$LH$23</f>
        <v>81.574993531416</v>
      </c>
      <c r="LI20" s="5" t="n">
        <f aca="false">$LI$15*$LI$23</f>
        <v>91.7461508604755</v>
      </c>
      <c r="LJ20" s="5" t="n">
        <f aca="false">$LJ$15*$LJ$23</f>
        <v>114.804460739464</v>
      </c>
      <c r="LK20" s="5" t="n">
        <f aca="false">$LK$15*$LK$23</f>
        <v>50.5295534546003</v>
      </c>
      <c r="LL20" s="5" t="n">
        <f aca="false">$LL$15*$LL$23</f>
        <v>17.6454013001888</v>
      </c>
      <c r="LM20" s="5" t="n">
        <f aca="false">$LM$15*$LM$23</f>
        <v>190.26511628982</v>
      </c>
      <c r="LN20" s="5" t="n">
        <f aca="false">$LN$15*$LN$23</f>
        <v>3.95751441882825</v>
      </c>
      <c r="LO20" s="5" t="n">
        <f aca="false">$LO$15*$LO$23</f>
        <v>1.42707969942947</v>
      </c>
      <c r="LP20" s="5" t="n">
        <f aca="false">$LP$15*$LP$23</f>
        <v>69.2695923624867</v>
      </c>
      <c r="LQ20" s="5" t="n">
        <f aca="false">$LQ$15*$LQ$23</f>
        <v>11.773474593039</v>
      </c>
      <c r="LR20" s="5" t="n">
        <f aca="false">$LR$15*$LR$23</f>
        <v>58.104451811566</v>
      </c>
      <c r="LS20" s="5" t="n">
        <f aca="false">$LS$15*$LS$23</f>
        <v>64.6046530658406</v>
      </c>
      <c r="LT20" s="5" t="n">
        <f aca="false">$LT$15*$LT$23</f>
        <v>37.9100104190352</v>
      </c>
      <c r="LU20" s="5" t="n">
        <f aca="false">$LU$15*$LU$23</f>
        <v>106.168247845522</v>
      </c>
      <c r="LV20" s="5" t="n">
        <f aca="false">$LV$15*$LV$23</f>
        <v>157.680361915438</v>
      </c>
      <c r="LW20" s="5" t="n">
        <f aca="false">$LW$15*$LW$23</f>
        <v>62.9797114505697</v>
      </c>
      <c r="LX20" s="5" t="n">
        <f aca="false">$LX$15*$LX$23</f>
        <v>35.551347339275</v>
      </c>
      <c r="LY20" s="5" t="n">
        <f aca="false">$LY$15*$LY$23</f>
        <v>25.6669788913461</v>
      </c>
      <c r="LZ20" s="5" t="n">
        <f aca="false">$LZ$15*$LZ$23</f>
        <v>7.34222264743305</v>
      </c>
      <c r="MA20" s="5" t="n">
        <f aca="false">$MA$15*$MA$23</f>
        <v>27.3461082503644</v>
      </c>
      <c r="MB20" s="5" t="n">
        <f aca="false">$MB$15*$MB$23</f>
        <v>136.796171911623</v>
      </c>
      <c r="MC20" s="5" t="n">
        <f aca="false">$MC$15*$MC$23</f>
        <v>14.3446570423019</v>
      </c>
      <c r="MD20" s="5" t="n">
        <f aca="false">$MD$15*$MD$23</f>
        <v>85.7580976616975</v>
      </c>
      <c r="ME20" s="5" t="n">
        <f aca="false">$ME$15*$ME$23</f>
        <v>1.81950097205568</v>
      </c>
      <c r="MF20" s="5" t="n">
        <f aca="false">$MF$15*$MF$23</f>
        <v>82.1642970957017</v>
      </c>
      <c r="MG20" s="5" t="n">
        <f aca="false">$MG$15*$MG$23</f>
        <v>3.92395704810664</v>
      </c>
      <c r="MH20" s="5" t="n">
        <f aca="false">$MH$15*$MH$23</f>
        <v>114.158897609157</v>
      </c>
      <c r="MI20" s="5" t="n">
        <f aca="false">$MI$15*$MI$23</f>
        <v>119.415395939978</v>
      </c>
      <c r="MJ20" s="5" t="n">
        <f aca="false">$MJ$15*$MJ$23</f>
        <v>31.9714820063302</v>
      </c>
      <c r="MK20" s="5" t="n">
        <f aca="false">$MK$15*$MK$23</f>
        <v>59.7099397950223</v>
      </c>
      <c r="ML20" s="5" t="n">
        <f aca="false">$ML$15*$ML$23</f>
        <v>12.9492686825031</v>
      </c>
      <c r="MM20" s="5" t="n">
        <f aca="false">$MM$15*$MM$23</f>
        <v>33.8373023519594</v>
      </c>
      <c r="MN20" s="5" t="n">
        <f aca="false">$MN$15*$MN$23</f>
        <v>156.242505660087</v>
      </c>
      <c r="MO20" s="5" t="n">
        <f aca="false">$MO$15*$MO$23</f>
        <v>5.96352974235236</v>
      </c>
      <c r="MP20" s="5" t="n">
        <f aca="false">$MP$15*$MP$23</f>
        <v>98.3803501595869</v>
      </c>
      <c r="MQ20" s="5" t="n">
        <f aca="false">$MQ$15*$MQ$23</f>
        <v>4.17383868549396</v>
      </c>
      <c r="MR20" s="5" t="n">
        <f aca="false">$MR$15*$MR$23</f>
        <v>59.4312890427485</v>
      </c>
      <c r="MS20" s="5" t="n">
        <f aca="false">$MS$15*$MS$23</f>
        <v>84.2653704434391</v>
      </c>
      <c r="MT20" s="5" t="n">
        <f aca="false">$MT$15*$MT$23</f>
        <v>10.3493925451294</v>
      </c>
      <c r="MU20" s="5" t="n">
        <f aca="false">$MU$15*$MU$23</f>
        <v>37.6475872078579</v>
      </c>
      <c r="MV20" s="5" t="n">
        <f aca="false">$MV$15*$MV$23</f>
        <v>34.9444904463337</v>
      </c>
      <c r="MW20" s="5" t="n">
        <f aca="false">$MW$15*$MW$23</f>
        <v>63.4932943291314</v>
      </c>
      <c r="MX20" s="5" t="n">
        <f aca="false">$MX$15*$MX$23</f>
        <v>41.5116061089992</v>
      </c>
      <c r="MY20" s="5" t="n">
        <f aca="false">$MY$15*$MY$23</f>
        <v>16.1692318195231</v>
      </c>
      <c r="MZ20" s="5" t="n">
        <f aca="false">$MZ$15*$MZ$23</f>
        <v>123.546482457348</v>
      </c>
      <c r="NA20" s="5" t="n">
        <f aca="false">$NA$15*$NA$23</f>
        <v>146.797327790053</v>
      </c>
      <c r="NB20" s="5" t="n">
        <f aca="false">$NB$15*$NB$23</f>
        <v>86.801259922258</v>
      </c>
      <c r="NC20" s="5" t="n">
        <f aca="false">$NC$15*$NC$23</f>
        <v>152.692532317308</v>
      </c>
      <c r="ND20" s="5" t="n">
        <f aca="false">$ND$15*$ND$23</f>
        <v>9.89447609416154</v>
      </c>
      <c r="NE20" s="5" t="n">
        <f aca="false">$NE$15*$NE$23</f>
        <v>18.2968651933235</v>
      </c>
      <c r="NF20" s="5" t="n">
        <f aca="false">$NF$15*$NF$23</f>
        <v>65.5775558846274</v>
      </c>
      <c r="NG20" s="5" t="n">
        <f aca="false">$NG$15*$NG$23</f>
        <v>9.76708142948314</v>
      </c>
    </row>
    <row r="21" customFormat="false" ht="12.8" hidden="false" customHeight="false" outlineLevel="0" collapsed="false">
      <c r="B21" s="0" t="s">
        <v>8</v>
      </c>
      <c r="E21" s="1"/>
      <c r="G21" s="5" t="n">
        <f aca="false">$G$16*$G$23</f>
        <v>50</v>
      </c>
      <c r="H21" s="5" t="n">
        <f aca="false">$H$16*$H$23</f>
        <v>52.52</v>
      </c>
      <c r="I21" s="5" t="n">
        <f aca="false">$I$16*$I$23</f>
        <v>187.18128</v>
      </c>
      <c r="J21" s="5" t="n">
        <f aca="false">$J$16*$J$23</f>
        <v>408.29436648</v>
      </c>
      <c r="K21" s="5" t="n">
        <f aca="false">$K$16*$K$23</f>
        <v>461.69306767584</v>
      </c>
      <c r="L21" s="5" t="n">
        <f aca="false">$L$16*$L$23</f>
        <v>32.6918839137771</v>
      </c>
      <c r="M21" s="5" t="n">
        <f aca="false">$M$16*$M$23</f>
        <v>78.1328333331293</v>
      </c>
      <c r="N21" s="5" t="n">
        <f aca="false">$N$16*$N$23</f>
        <v>145.710596104969</v>
      </c>
      <c r="O21" s="5" t="n">
        <f aca="false">$O$16*$O$23</f>
        <v>241.906430959847</v>
      </c>
      <c r="P21" s="5" t="n">
        <f aca="false">$P$16*$P$23</f>
        <v>307.056101754351</v>
      </c>
      <c r="Q21" s="5" t="n">
        <f aca="false">$Q$16*$Q$23</f>
        <v>58.2246603615528</v>
      </c>
      <c r="R21" s="5" t="n">
        <f aca="false">$R$16*$R$23</f>
        <v>56.4169232874703</v>
      </c>
      <c r="S21" s="5" t="n">
        <f aca="false">$S$16*$S$23</f>
        <v>347.979582837117</v>
      </c>
      <c r="T21" s="5" t="n">
        <f aca="false">$T$16*$T$23</f>
        <v>184.342184007963</v>
      </c>
      <c r="U21" s="5" t="n">
        <f aca="false">$U$16*$U$23</f>
        <v>34.4067596366862</v>
      </c>
      <c r="V21" s="5" t="n">
        <f aca="false">$V$16*$V$23</f>
        <v>156.40548336179</v>
      </c>
      <c r="W21" s="5" t="n">
        <f aca="false">$W$16*$W$23</f>
        <v>226.963907043377</v>
      </c>
      <c r="X21" s="5" t="n">
        <f aca="false">$X$16*$X$23</f>
        <v>37.7793495821948</v>
      </c>
      <c r="Y21" s="5" t="n">
        <f aca="false">$Y$16*$Y$23</f>
        <v>216.855210264086</v>
      </c>
      <c r="Z21" s="5" t="n">
        <f aca="false">$Z$16*$Z$23</f>
        <v>8.78887431626474</v>
      </c>
      <c r="AA21" s="5" t="n">
        <f aca="false">$AA$16*$AA$23</f>
        <v>47.2583631235099</v>
      </c>
      <c r="AB21" s="5" t="n">
        <f aca="false">$AB$16*$AB$23</f>
        <v>125.7954615197</v>
      </c>
      <c r="AC21" s="5" t="n">
        <f aca="false">$AC$16*$AC$23</f>
        <v>232.21030612914</v>
      </c>
      <c r="AD21" s="5" t="n">
        <f aca="false">$AD$16*$AD$23</f>
        <v>93.2556589414625</v>
      </c>
      <c r="AE21" s="5" t="n">
        <f aca="false">$AE$16*$AE$23</f>
        <v>179.702843861425</v>
      </c>
      <c r="AF21" s="5" t="n">
        <f aca="false">$AF$16*$AF$23</f>
        <v>10.0978784465861</v>
      </c>
      <c r="AG21" s="5" t="n">
        <f aca="false">$AG$16*$AG$23</f>
        <v>137.74717946557</v>
      </c>
      <c r="AH21" s="5" t="n">
        <f aca="false">$AH$16*$AH$23</f>
        <v>122.516864458391</v>
      </c>
      <c r="AI21" s="5" t="n">
        <f aca="false">$AI$16*$AI$23</f>
        <v>106.81837022579</v>
      </c>
      <c r="AJ21" s="5" t="n">
        <f aca="false">$AJ$16*$AJ$23</f>
        <v>279.147625231285</v>
      </c>
      <c r="AK21" s="5" t="n">
        <f aca="false">$AK$16*$AK$23</f>
        <v>319.633883158947</v>
      </c>
      <c r="AL21" s="5" t="n">
        <f aca="false">$AL$16*$AL$23</f>
        <v>484.136091025738</v>
      </c>
      <c r="AM21" s="5" t="n">
        <f aca="false">$AM$16*$AM$23</f>
        <v>39.5055050277002</v>
      </c>
      <c r="AN21" s="5" t="n">
        <f aca="false">$AN$16*$AN$23</f>
        <v>354.234200053332</v>
      </c>
      <c r="AO21" s="5" t="n">
        <f aca="false">$AO$16*$AO$23</f>
        <v>345.400955745619</v>
      </c>
      <c r="AP21" s="5" t="n">
        <f aca="false">$AP$16*$AP$23</f>
        <v>177.063437313807</v>
      </c>
      <c r="AQ21" s="5" t="n">
        <f aca="false">$AQ$16*$AQ$23</f>
        <v>225.57881913779</v>
      </c>
      <c r="AR21" s="5" t="n">
        <f aca="false">$AR$16*$AR$23</f>
        <v>169.711621745788</v>
      </c>
      <c r="AS21" s="5" t="n">
        <f aca="false">$AS$16*$AS$23</f>
        <v>67.5923290886142</v>
      </c>
      <c r="AT21" s="5" t="n">
        <f aca="false">$AT$16*$AT$23</f>
        <v>168.853957119246</v>
      </c>
      <c r="AU21" s="5" t="n">
        <f aca="false">$AU$16*$AU$23</f>
        <v>9.39419860814147</v>
      </c>
      <c r="AV21" s="5" t="n">
        <f aca="false">$AV$16*$AV$23</f>
        <v>63.6902753126444</v>
      </c>
      <c r="AW21" s="5" t="n">
        <f aca="false">$AW$16*$AW$23</f>
        <v>11.1351257552009</v>
      </c>
      <c r="AX21" s="5" t="n">
        <f aca="false">$AX$16*$AX$23</f>
        <v>296.832987377812</v>
      </c>
      <c r="AY21" s="5" t="n">
        <f aca="false">$AY$16*$AY$23</f>
        <v>0</v>
      </c>
      <c r="AZ21" s="5" t="n">
        <f aca="false">$AZ$16*$AZ$23</f>
        <v>48.3965476641333</v>
      </c>
      <c r="BA21" s="5" t="n">
        <f aca="false">$BA$16*$BA$23</f>
        <v>318.160664218473</v>
      </c>
      <c r="BB21" s="5" t="n">
        <f aca="false">$BB$16*$BB$23</f>
        <v>227.121367214791</v>
      </c>
      <c r="BC21" s="5" t="n">
        <f aca="false">$BC$16*$BC$23</f>
        <v>24.5631758642796</v>
      </c>
      <c r="BD21" s="5" t="n">
        <f aca="false">$BD$16*$BD$23</f>
        <v>227.32798179376</v>
      </c>
      <c r="BE21" s="5" t="n">
        <f aca="false">$BE$16*$BE$23</f>
        <v>172.416819679856</v>
      </c>
      <c r="BF21" s="5" t="n">
        <f aca="false">$BF$16*$BF$23</f>
        <v>17.2416819679856</v>
      </c>
      <c r="BG21" s="5" t="n">
        <f aca="false">$BG$16*$BG$23</f>
        <v>108.208796031078</v>
      </c>
      <c r="BH21" s="5" t="n">
        <f aca="false">$BH$16*$BH$23</f>
        <v>375.628800622548</v>
      </c>
      <c r="BI21" s="5" t="n">
        <f aca="false">$BI$16*$BI$23</f>
        <v>351.192772890342</v>
      </c>
      <c r="BJ21" s="5" t="n">
        <f aca="false">$BJ$16*$BJ$23</f>
        <v>387.699084262205</v>
      </c>
      <c r="BK21" s="5" t="n">
        <f aca="false">$BK$16*$BK$23</f>
        <v>56.3833760543173</v>
      </c>
      <c r="BL21" s="5" t="n">
        <f aca="false">$BL$16*$BL$23</f>
        <v>198.627030303998</v>
      </c>
      <c r="BM21" s="5" t="n">
        <f aca="false">$BM$16*$BM$23</f>
        <v>41.9578436341836</v>
      </c>
      <c r="BN21" s="5" t="n">
        <f aca="false">$BN$16*$BN$23</f>
        <v>161.311771141269</v>
      </c>
      <c r="BO21" s="5" t="n">
        <f aca="false">$BO$16*$BO$23</f>
        <v>91.2379377575017</v>
      </c>
      <c r="BP21" s="5" t="n">
        <f aca="false">$BP$16*$BP$23</f>
        <v>201.5419977081</v>
      </c>
      <c r="BQ21" s="5" t="n">
        <f aca="false">$BQ$16*$BQ$23</f>
        <v>57.9504758313199</v>
      </c>
      <c r="BR21" s="5" t="n">
        <f aca="false">$BR$16*$BR$23</f>
        <v>176.563509762865</v>
      </c>
      <c r="BS21" s="5" t="n">
        <f aca="false">$BS$16*$BS$23</f>
        <v>149.924653712124</v>
      </c>
      <c r="BT21" s="5" t="n">
        <f aca="false">$BT$16*$BT$23</f>
        <v>79.2892827314582</v>
      </c>
      <c r="BU21" s="5" t="n">
        <f aca="false">$BU$16*$BU$23</f>
        <v>275.308737949341</v>
      </c>
      <c r="BV21" s="5" t="n">
        <f aca="false">$BV$16*$BV$23</f>
        <v>13.5176590333126</v>
      </c>
      <c r="BW21" s="5" t="n">
        <f aca="false">$BW$16*$BW$23</f>
        <v>67.2339734686076</v>
      </c>
      <c r="BX21" s="5" t="n">
        <f aca="false">$BX$16*$BX$23</f>
        <v>116.430032340923</v>
      </c>
      <c r="BY21" s="5" t="n">
        <f aca="false">$BY$16*$BY$23</f>
        <v>83.6224581244717</v>
      </c>
      <c r="BZ21" s="5" t="n">
        <f aca="false">$BZ$16*$BZ$23</f>
        <v>130.776342432841</v>
      </c>
      <c r="CA21" s="5" t="n">
        <f aca="false">$CA$16*$CA$23</f>
        <v>44.9953387805954</v>
      </c>
      <c r="CB21" s="5" t="n">
        <f aca="false">$CB$16*$CB$23</f>
        <v>52.7001769739708</v>
      </c>
      <c r="CC21" s="5" t="n">
        <f aca="false">$CC$16*$CC$23</f>
        <v>254.388854270484</v>
      </c>
      <c r="CD21" s="5" t="n">
        <f aca="false">$CD$16*$CD$23</f>
        <v>46.8838658420502</v>
      </c>
      <c r="CE21" s="5" t="n">
        <f aca="false">$CE$16*$CE$23</f>
        <v>33.6762695723636</v>
      </c>
      <c r="CF21" s="5" t="n">
        <f aca="false">$CF$16*$CF$23</f>
        <v>217.232637326945</v>
      </c>
      <c r="CG21" s="5" t="n">
        <f aca="false">$CG$16*$CG$23</f>
        <v>48.7391044475365</v>
      </c>
      <c r="CH21" s="5" t="n">
        <f aca="false">$CH$16*$CH$23</f>
        <v>339.809036208225</v>
      </c>
      <c r="CI21" s="5" t="n">
        <f aca="false">$CI$16*$CI$23</f>
        <v>8.70975594734189</v>
      </c>
      <c r="CJ21" s="5" t="n">
        <f aca="false">$CJ$16*$CJ$23</f>
        <v>142.03901670765</v>
      </c>
      <c r="CK21" s="5" t="n">
        <f aca="false">$CK$16*$CK$23</f>
        <v>33.7775165506823</v>
      </c>
      <c r="CL21" s="5" t="n">
        <f aca="false">$CL$16*$CL$23</f>
        <v>138.445713790655</v>
      </c>
      <c r="CM21" s="5" t="n">
        <f aca="false">$CM$16*$CM$23</f>
        <v>33.3106680367307</v>
      </c>
      <c r="CN21" s="5" t="n">
        <f aca="false">$CN$16*$CN$23</f>
        <v>103.950665075479</v>
      </c>
      <c r="CO21" s="5" t="n">
        <f aca="false">$CO$16*$CO$23</f>
        <v>0</v>
      </c>
      <c r="CP21" s="5" t="n">
        <f aca="false">$CP$16*$CP$23</f>
        <v>1.61799985941215</v>
      </c>
      <c r="CQ21" s="5" t="n">
        <f aca="false">$CQ$16*$CQ$23</f>
        <v>263.954025065061</v>
      </c>
      <c r="CR21" s="5" t="n">
        <f aca="false">$CR$16*$CR$23</f>
        <v>151.275351190099</v>
      </c>
      <c r="CS21" s="5" t="n">
        <f aca="false">$CS$16*$CS$23</f>
        <v>79.9377994488793</v>
      </c>
      <c r="CT21" s="5" t="n">
        <f aca="false">$CT$16*$CT$23</f>
        <v>59.165921889462</v>
      </c>
      <c r="CU21" s="5" t="n">
        <f aca="false">$CU$16*$CU$23</f>
        <v>62.0647322462517</v>
      </c>
      <c r="CV21" s="5" t="n">
        <f aca="false">$CV$16*$CV$23</f>
        <v>170.909085449555</v>
      </c>
      <c r="CW21" s="5" t="n">
        <f aca="false">$CW$16*$CW$23</f>
        <v>78.0801321859356</v>
      </c>
      <c r="CX21" s="5" t="n">
        <f aca="false">$CX$16*$CX$23</f>
        <v>108.219063209707</v>
      </c>
      <c r="CY21" s="5" t="n">
        <f aca="false">$CY$16*$CY$23</f>
        <v>0.766809362171637</v>
      </c>
      <c r="CZ21" s="5" t="n">
        <f aca="false">$CZ$16*$CZ$23</f>
        <v>379.41880602125</v>
      </c>
      <c r="DA21" s="5" t="n">
        <f aca="false">$DA$16*$DA$23</f>
        <v>84.7730018024622</v>
      </c>
      <c r="DB21" s="5" t="n">
        <f aca="false">$DB$16*$DB$23</f>
        <v>43.9094663075257</v>
      </c>
      <c r="DC21" s="5" t="n">
        <f aca="false">$DC$16*$DC$23</f>
        <v>206.346631846059</v>
      </c>
      <c r="DD21" s="5" t="n">
        <f aca="false">$DD$16*$DD$23</f>
        <v>147.450919196077</v>
      </c>
      <c r="DE21" s="5" t="n">
        <f aca="false">$DE$16*$DE$23</f>
        <v>246.98028965343</v>
      </c>
      <c r="DF21" s="5" t="n">
        <f aca="false">$DF$16*$DF$23</f>
        <v>108.708190177308</v>
      </c>
      <c r="DG21" s="5" t="n">
        <f aca="false">$DG$16*$DG$23</f>
        <v>26.611764955405</v>
      </c>
      <c r="DH21" s="5" t="n">
        <f aca="false">$DH$16*$DH$23</f>
        <v>77.8731207301698</v>
      </c>
      <c r="DI21" s="5" t="n">
        <f aca="false">$DI$16*$DI$23</f>
        <v>131.034504481966</v>
      </c>
      <c r="DJ21" s="5" t="n">
        <f aca="false">$DJ$16*$DJ$23</f>
        <v>281.924590348964</v>
      </c>
      <c r="DK21" s="5" t="n">
        <f aca="false">$DK$16*$DK$23</f>
        <v>51.5483450975838</v>
      </c>
      <c r="DL21" s="5" t="n">
        <f aca="false">$DL$16*$DL$23</f>
        <v>38.5220782914244</v>
      </c>
      <c r="DM21" s="5" t="n">
        <f aca="false">$DM$16*$DM$23</f>
        <v>98.1738941931293</v>
      </c>
      <c r="DN21" s="5" t="n">
        <f aca="false">$DN$16*$DN$23</f>
        <v>131.462396162615</v>
      </c>
      <c r="DO21" s="5" t="n">
        <f aca="false">$DO$16*$DO$23</f>
        <v>285.930711653688</v>
      </c>
      <c r="DP21" s="5" t="n">
        <f aca="false">$DP$16*$DP$23</f>
        <v>211.874657335382</v>
      </c>
      <c r="DQ21" s="5" t="n">
        <f aca="false">$DQ$16*$DQ$23</f>
        <v>274.87205544977</v>
      </c>
      <c r="DR21" s="5" t="n">
        <f aca="false">$DR$16*$DR$23</f>
        <v>254.5170563962</v>
      </c>
      <c r="DS21" s="5" t="n">
        <f aca="false">$DS$16*$DS$23</f>
        <v>160.779470485985</v>
      </c>
      <c r="DT21" s="5" t="n">
        <f aca="false">$DT$16*$DT$23</f>
        <v>180.589136295321</v>
      </c>
      <c r="DU21" s="5" t="n">
        <f aca="false">$DU$16*$DU$23</f>
        <v>66.0536893280939</v>
      </c>
      <c r="DV21" s="5" t="n">
        <f aca="false">$DV$16*$DV$23</f>
        <v>97.7594602055789</v>
      </c>
      <c r="DW21" s="5" t="n">
        <f aca="false">$DW$16*$DW$23</f>
        <v>120.372015995401</v>
      </c>
      <c r="DX21" s="5" t="n">
        <f aca="false">$DX$16*$DX$23</f>
        <v>13.5073102644579</v>
      </c>
      <c r="DY21" s="5" t="n">
        <f aca="false">$DY$16*$DY$23</f>
        <v>14.5155988154371</v>
      </c>
      <c r="DZ21" s="5" t="n">
        <f aca="false">$DZ$16*$DZ$23</f>
        <v>55.0700705459407</v>
      </c>
      <c r="EA21" s="5" t="n">
        <f aca="false">$EA$16*$EA$23</f>
        <v>50.092797760309</v>
      </c>
      <c r="EB21" s="5" t="n">
        <f aca="false">$EB$16*$EB$23</f>
        <v>253.298186569563</v>
      </c>
      <c r="EC21" s="5" t="n">
        <f aca="false">$EC$16*$EC$23</f>
        <v>171.229574121024</v>
      </c>
      <c r="ED21" s="5" t="n">
        <f aca="false">$ED$16*$ED$23</f>
        <v>62.4645486393497</v>
      </c>
      <c r="EE21" s="5" t="n">
        <f aca="false">$EE$16*$EE$23</f>
        <v>185.313576448359</v>
      </c>
      <c r="EF21" s="5" t="n">
        <f aca="false">$EF$16*$EF$23</f>
        <v>117.766711412295</v>
      </c>
      <c r="EG21" s="5" t="n">
        <f aca="false">$EG$16*$EG$23</f>
        <v>67.4645371350778</v>
      </c>
      <c r="EH21" s="5" t="n">
        <f aca="false">$EH$16*$EH$23</f>
        <v>61.0266382102784</v>
      </c>
      <c r="EI21" s="5" t="n">
        <f aca="false">$EI$16*$EI$23</f>
        <v>114.209319189262</v>
      </c>
      <c r="EJ21" s="5" t="n">
        <f aca="false">$EJ$16*$EJ$23</f>
        <v>48.5680321185029</v>
      </c>
      <c r="EK21" s="5" t="n">
        <f aca="false">$EK$16*$EK$23</f>
        <v>57.2156980478131</v>
      </c>
      <c r="EL21" s="5" t="n">
        <f aca="false">$EL$16*$EL$23</f>
        <v>19.7470445862352</v>
      </c>
      <c r="EM21" s="5" t="n">
        <f aca="false">$EM$16*$EM$23</f>
        <v>41.5624328425191</v>
      </c>
      <c r="EN21" s="5" t="n">
        <f aca="false">$EN$16*$EN$23</f>
        <v>128.637647913728</v>
      </c>
      <c r="EO21" s="5" t="n">
        <f aca="false">$EO$16*$EO$23</f>
        <v>105.399588358442</v>
      </c>
      <c r="EP21" s="5" t="n">
        <f aca="false">$EP$16*$EP$23</f>
        <v>35.9826387278807</v>
      </c>
      <c r="EQ21" s="5" t="n">
        <f aca="false">$EQ$16*$EQ$23</f>
        <v>30.4084139512359</v>
      </c>
      <c r="ER21" s="5" t="n">
        <f aca="false">$ER$16*$ER$23</f>
        <v>243.461925459175</v>
      </c>
      <c r="ES21" s="5" t="n">
        <f aca="false">$ES$16*$ES$23</f>
        <v>6.39352186858008</v>
      </c>
      <c r="ET21" s="5" t="n">
        <f aca="false">$ET$16*$ET$23</f>
        <v>161.41341050292</v>
      </c>
      <c r="EU21" s="5" t="n">
        <f aca="false">$EU$16*$EU$23</f>
        <v>7.73534718203671</v>
      </c>
      <c r="EV21" s="5" t="n">
        <f aca="false">$EV$16*$EV$23</f>
        <v>133.815317971489</v>
      </c>
      <c r="EW21" s="5" t="n">
        <f aca="false">$EW$16*$EW$23</f>
        <v>210.883757718893</v>
      </c>
      <c r="EX21" s="5" t="n">
        <f aca="false">$EX$16*$EX$23</f>
        <v>186.628881215717</v>
      </c>
      <c r="EY21" s="5" t="n">
        <f aca="false">$EY$16*$EY$23</f>
        <v>26.3499527796459</v>
      </c>
      <c r="EZ21" s="5" t="n">
        <f aca="false">$EZ$16*$EZ$23</f>
        <v>125.622521545202</v>
      </c>
      <c r="FA21" s="5" t="n">
        <f aca="false">$FA$16*$FA$23</f>
        <v>84.8644226161079</v>
      </c>
      <c r="FB21" s="5" t="n">
        <f aca="false">$FB$16*$FB$23</f>
        <v>22.6984042357217</v>
      </c>
      <c r="FC21" s="5" t="n">
        <f aca="false">$FC$16*$FC$23</f>
        <v>32.2461096707407</v>
      </c>
      <c r="FD21" s="5" t="n">
        <f aca="false">$FD$16*$FD$23</f>
        <v>69.6379397129394</v>
      </c>
      <c r="FE21" s="5" t="n">
        <f aca="false">$FE$16*$FE$23</f>
        <v>78.0254426739201</v>
      </c>
      <c r="FF21" s="5" t="n">
        <f aca="false">$FF$16*$FF$23</f>
        <v>127.552092411191</v>
      </c>
      <c r="FG21" s="5" t="n">
        <f aca="false">$FG$16*$FG$23</f>
        <v>246.006777123639</v>
      </c>
      <c r="FH21" s="5" t="n">
        <f aca="false">$FH$16*$FH$23</f>
        <v>77.9042622764825</v>
      </c>
      <c r="FI21" s="5" t="n">
        <f aca="false">$FI$16*$FI$23</f>
        <v>4.45024905456771</v>
      </c>
      <c r="FJ21" s="5" t="n">
        <f aca="false">$FJ$16*$FJ$23</f>
        <v>151.968503365081</v>
      </c>
      <c r="FK21" s="5" t="n">
        <f aca="false">$FK$16*$FK$23</f>
        <v>134.202808226121</v>
      </c>
      <c r="FL21" s="5" t="n">
        <f aca="false">$FL$16*$FL$23</f>
        <v>68.4333512332014</v>
      </c>
      <c r="FM21" s="5" t="n">
        <f aca="false">$FM$16*$FM$23</f>
        <v>125.34999157523</v>
      </c>
      <c r="FN21" s="5" t="n">
        <f aca="false">$FN$16*$FN$23</f>
        <v>49.2840352590496</v>
      </c>
      <c r="FO21" s="5" t="n">
        <f aca="false">$FO$16*$FO$23</f>
        <v>208.803528333993</v>
      </c>
      <c r="FP21" s="5" t="n">
        <f aca="false">$FP$16*$FP$23</f>
        <v>24.1916712266374</v>
      </c>
      <c r="FQ21" s="5" t="n">
        <f aca="false">$FQ$16*$FQ$23</f>
        <v>9.51104858764183</v>
      </c>
      <c r="FR21" s="5" t="n">
        <f aca="false">$FR$16*$FR$23</f>
        <v>312.019459966178</v>
      </c>
      <c r="FS21" s="5" t="n">
        <f aca="false">$FS$16*$FS$23</f>
        <v>126.932171799007</v>
      </c>
      <c r="FT21" s="5" t="n">
        <f aca="false">$FT$16*$FT$23</f>
        <v>46.0256054943199</v>
      </c>
      <c r="FU21" s="5" t="n">
        <f aca="false">$FU$16*$FU$23</f>
        <v>215.405804602778</v>
      </c>
      <c r="FV21" s="5" t="n">
        <f aca="false">$FV$16*$FV$23</f>
        <v>21.0231113434734</v>
      </c>
      <c r="FW21" s="5" t="n">
        <f aca="false">$FW$16*$FW$23</f>
        <v>45.1071876985567</v>
      </c>
      <c r="FX21" s="5" t="n">
        <f aca="false">$FX$16*$FX$23</f>
        <v>7.5599646582781</v>
      </c>
      <c r="FY21" s="5" t="n">
        <f aca="false">$FY$16*$FY$23</f>
        <v>57.5242750824819</v>
      </c>
      <c r="FZ21" s="5" t="n">
        <f aca="false">$FZ$16*$FZ$23</f>
        <v>55.0413181907399</v>
      </c>
      <c r="GA21" s="5" t="n">
        <f aca="false">$GA$16*$GA$23</f>
        <v>285.478349334152</v>
      </c>
      <c r="GB21" s="5" t="n">
        <f aca="false">$GB$16*$GB$23</f>
        <v>70.4002887520779</v>
      </c>
      <c r="GC21" s="5" t="n">
        <f aca="false">$GC$16*$GC$23</f>
        <v>176.323283203204</v>
      </c>
      <c r="GD21" s="5" t="n">
        <f aca="false">$GD$16*$GD$23</f>
        <v>292.0387274188</v>
      </c>
      <c r="GE21" s="5" t="n">
        <f aca="false">$GE$16*$GE$23</f>
        <v>204.349232199181</v>
      </c>
      <c r="GF21" s="5" t="n">
        <f aca="false">$GF$16*$GF$23</f>
        <v>6.07066743460008</v>
      </c>
      <c r="GG21" s="5" t="n">
        <f aca="false">$GG$16*$GG$23</f>
        <v>95.7890614505545</v>
      </c>
      <c r="GH21" s="5" t="n">
        <f aca="false">$GH$16*$GH$23</f>
        <v>93.200902809555</v>
      </c>
      <c r="GI21" s="5" t="n">
        <f aca="false">$GI$16*$GI$23</f>
        <v>22.9062629672694</v>
      </c>
      <c r="GJ21" s="5" t="n">
        <f aca="false">$GJ$16*$GJ$23</f>
        <v>163.631653048788</v>
      </c>
      <c r="GK21" s="5" t="n">
        <f aca="false">$GK$16*$GK$23</f>
        <v>150.729592925746</v>
      </c>
      <c r="GL21" s="5" t="n">
        <f aca="false">$GL$16*$GL$23</f>
        <v>182.396720941038</v>
      </c>
      <c r="GM21" s="5" t="n">
        <f aca="false">$GM$16*$GM$23</f>
        <v>172.435833347425</v>
      </c>
      <c r="GN21" s="5" t="n">
        <f aca="false">$GN$16*$GN$23</f>
        <v>16.9676860013866</v>
      </c>
      <c r="GO21" s="5" t="n">
        <f aca="false">$GO$16*$GO$23</f>
        <v>24.5886009711523</v>
      </c>
      <c r="GP21" s="5" t="n">
        <f aca="false">$GP$16*$GP$23</f>
        <v>9.51578857583593</v>
      </c>
      <c r="GQ21" s="5" t="n">
        <f aca="false">$GQ$16*$GQ$23</f>
        <v>6.64202042593348</v>
      </c>
      <c r="GR21" s="5" t="n">
        <f aca="false">$GR$16*$GR$23</f>
        <v>38.5409877235216</v>
      </c>
      <c r="GS21" s="5" t="n">
        <f aca="false">$GS$16*$GS$23</f>
        <v>140.501779288009</v>
      </c>
      <c r="GT21" s="5" t="n">
        <f aca="false">$GT$16*$GT$23</f>
        <v>128.002079817704</v>
      </c>
      <c r="GU21" s="5" t="n">
        <f aca="false">$GU$16*$GU$23</f>
        <v>51.4023319753109</v>
      </c>
      <c r="GV21" s="5" t="n">
        <f aca="false">$GV$16*$GV$23</f>
        <v>48.4437219622477</v>
      </c>
      <c r="GW21" s="5" t="n">
        <f aca="false">$GW$16*$GW$23</f>
        <v>62.9235504567636</v>
      </c>
      <c r="GX21" s="5" t="n">
        <f aca="false">$GX$16*$GX$23</f>
        <v>13.6862105230044</v>
      </c>
      <c r="GY21" s="5" t="n">
        <f aca="false">$GY$16*$GY$23</f>
        <v>219.702000283686</v>
      </c>
      <c r="GZ21" s="5" t="n">
        <f aca="false">$GZ$16*$GZ$23</f>
        <v>197.626677019738</v>
      </c>
      <c r="HA21" s="5" t="n">
        <f aca="false">$HA$16*$HA$23</f>
        <v>91.0769671904945</v>
      </c>
      <c r="HB21" s="5" t="n">
        <f aca="false">$HB$16*$HB$23</f>
        <v>139.506946500633</v>
      </c>
      <c r="HC21" s="5" t="n">
        <f aca="false">$HC$16*$HC$23</f>
        <v>38.8025799928803</v>
      </c>
      <c r="HD21" s="5" t="n">
        <f aca="false">$HD$16*$HD$23</f>
        <v>197.357682359788</v>
      </c>
      <c r="HE21" s="5" t="n">
        <f aca="false">$HE$16*$HE$23</f>
        <v>46.9405178223247</v>
      </c>
      <c r="HF21" s="5" t="n">
        <f aca="false">$HF$16*$HF$23</f>
        <v>126.57119459808</v>
      </c>
      <c r="HG21" s="5" t="n">
        <f aca="false">$HG$16*$HG$23</f>
        <v>308.424792498306</v>
      </c>
      <c r="HH21" s="5" t="n">
        <f aca="false">$HH$16*$HH$23</f>
        <v>182.558603348636</v>
      </c>
      <c r="HI21" s="5" t="n">
        <f aca="false">$HI$16*$HI$23</f>
        <v>81.6941594446163</v>
      </c>
      <c r="HJ21" s="5" t="n">
        <f aca="false">$HJ$16*$HJ$23</f>
        <v>49.0464908357599</v>
      </c>
      <c r="HK21" s="5" t="n">
        <f aca="false">$HK$16*$HK$23</f>
        <v>291.852657498771</v>
      </c>
      <c r="HL21" s="5" t="n">
        <f aca="false">$HL$16*$HL$23</f>
        <v>84.8743633489827</v>
      </c>
      <c r="HM21" s="5" t="n">
        <f aca="false">$HM$16*$HM$23</f>
        <v>122.113563743777</v>
      </c>
      <c r="HN21" s="5" t="n">
        <f aca="false">$HN$16*$HN$23</f>
        <v>73.209069359618</v>
      </c>
      <c r="HO21" s="5" t="n">
        <f aca="false">$HO$16*$HO$23</f>
        <v>4.54994366070026</v>
      </c>
      <c r="HP21" s="5" t="n">
        <f aca="false">$HP$16*$HP$23</f>
        <v>32.4356383684</v>
      </c>
      <c r="HQ21" s="5" t="n">
        <f aca="false">$HQ$16*$HQ$23</f>
        <v>66.1436804933661</v>
      </c>
      <c r="HR21" s="5" t="n">
        <f aca="false">$HR$16*$HR$23</f>
        <v>29.4263104401757</v>
      </c>
      <c r="HS21" s="5" t="n">
        <f aca="false">$HS$16*$HS$23</f>
        <v>105.71564170609</v>
      </c>
      <c r="HT21" s="5" t="n">
        <f aca="false">$HT$16*$HT$23</f>
        <v>79.2646270999382</v>
      </c>
      <c r="HU21" s="5" t="n">
        <f aca="false">$HU$16*$HU$23</f>
        <v>44.6503559724631</v>
      </c>
      <c r="HV21" s="5" t="n">
        <f aca="false">$HV$16*$HV$23</f>
        <v>92.0906541875845</v>
      </c>
      <c r="HW21" s="5" t="n">
        <f aca="false">$HW$16*$HW$23</f>
        <v>18.4611064761378</v>
      </c>
      <c r="HX21" s="5" t="n">
        <f aca="false">$HX$16*$HX$23</f>
        <v>64.5605141135705</v>
      </c>
      <c r="HY21" s="5" t="n">
        <f aca="false">$HY$16*$HY$23</f>
        <v>58.4889564307121</v>
      </c>
      <c r="HZ21" s="5" t="n">
        <f aca="false">$HZ$16*$HZ$23</f>
        <v>13.1354259621659</v>
      </c>
      <c r="IA21" s="5" t="n">
        <f aca="false">$IA$16*$IA$23</f>
        <v>284.99814297148</v>
      </c>
      <c r="IB21" s="5" t="n">
        <f aca="false">$IB$16*$IB$23</f>
        <v>37.1006944246107</v>
      </c>
      <c r="IC21" s="5" t="n">
        <f aca="false">$IC$16*$IC$23</f>
        <v>201.435901585022</v>
      </c>
      <c r="ID21" s="5" t="n">
        <f aca="false">$ID$16*$ID$23</f>
        <v>41.2400597123284</v>
      </c>
      <c r="IE21" s="5" t="n">
        <f aca="false">$IE$16*$IE$23</f>
        <v>100.45253744729</v>
      </c>
      <c r="IF21" s="5" t="n">
        <f aca="false">$IF$16*$IF$23</f>
        <v>7.60466829397744</v>
      </c>
      <c r="IG21" s="5" t="n">
        <f aca="false">$IG$16*$IG$23</f>
        <v>129.057421678329</v>
      </c>
      <c r="IH21" s="5" t="n">
        <f aca="false">$IH$16*$IH$23</f>
        <v>204.572160270444</v>
      </c>
      <c r="II21" s="5" t="n">
        <f aca="false">$II$16*$II$23</f>
        <v>162.288954489455</v>
      </c>
      <c r="IJ21" s="5" t="n">
        <f aca="false">$IJ$16*$IJ$23</f>
        <v>55.3585655869584</v>
      </c>
      <c r="IK21" s="5" t="n">
        <f aca="false">$IK$16*$IK$23</f>
        <v>119.57450166783</v>
      </c>
      <c r="IL21" s="5" t="n">
        <f aca="false">$IL$16*$IL$23</f>
        <v>160.577926895303</v>
      </c>
      <c r="IM21" s="5" t="n">
        <f aca="false">$IM$16*$IM$23</f>
        <v>182.326027427254</v>
      </c>
      <c r="IN21" s="5" t="n">
        <f aca="false">$IN$16*$IN$23</f>
        <v>94.7880841412983</v>
      </c>
      <c r="IO21" s="5" t="n">
        <f aca="false">$IO$16*$IO$23</f>
        <v>167.888654631068</v>
      </c>
      <c r="IP21" s="5" t="n">
        <f aca="false">$IP$16*$IP$23</f>
        <v>42.4472263693896</v>
      </c>
      <c r="IQ21" s="5" t="n">
        <f aca="false">$IQ$16*$IQ$23</f>
        <v>10.2398880374918</v>
      </c>
      <c r="IR21" s="5" t="n">
        <f aca="false">$IR$16*$IR$23</f>
        <v>115.889932864313</v>
      </c>
      <c r="IS21" s="5" t="n">
        <f aca="false">$IS$16*$IS$23</f>
        <v>45.5524696111995</v>
      </c>
      <c r="IT21" s="5" t="n">
        <f aca="false">$IT$16*$IT$23</f>
        <v>212.742456485105</v>
      </c>
      <c r="IU21" s="5" t="n">
        <f aca="false">$IU$16*$IU$23</f>
        <v>236.071482932837</v>
      </c>
      <c r="IV21" s="5" t="n">
        <f aca="false">$IV$16*$IV$23</f>
        <v>44.1765086529976</v>
      </c>
      <c r="IW21" s="5" t="n">
        <f aca="false">$IW$16*$IW$23</f>
        <v>9.13800685076093</v>
      </c>
      <c r="IX21" s="5" t="n">
        <f aca="false">$IX$16*$IX$23</f>
        <v>145.178881472142</v>
      </c>
      <c r="IY21" s="5" t="n">
        <f aca="false">$IY$16*$IY$23</f>
        <v>48.3736033065177</v>
      </c>
      <c r="IZ21" s="5" t="n">
        <f aca="false">$IZ$16*$IZ$23</f>
        <v>32.7102305558673</v>
      </c>
      <c r="JA21" s="5" t="n">
        <f aca="false">$JA$16*$JA$23</f>
        <v>80.2841795008455</v>
      </c>
      <c r="JB21" s="5" t="n">
        <f aca="false">$JB$16*$JB$23</f>
        <v>165.305125592241</v>
      </c>
      <c r="JC21" s="5" t="n">
        <f aca="false">$JC$16*$JC$23</f>
        <v>14.1319584692927</v>
      </c>
      <c r="JD21" s="5" t="n">
        <f aca="false">$JD$16*$JD$23</f>
        <v>74.1315130857781</v>
      </c>
      <c r="JE21" s="5" t="n">
        <f aca="false">$JE$16*$JE$23</f>
        <v>21.9121770235177</v>
      </c>
      <c r="JF21" s="5" t="n">
        <f aca="false">$JF$16*$JF$23</f>
        <v>66.8814423200319</v>
      </c>
      <c r="JG21" s="5" t="n">
        <f aca="false">$JG$16*$JG$23</f>
        <v>98.8968968816416</v>
      </c>
      <c r="JH21" s="5" t="n">
        <f aca="false">$JH$16*$JH$23</f>
        <v>142.411531509564</v>
      </c>
      <c r="JI21" s="5" t="n">
        <f aca="false">$JI$16*$JI$23</f>
        <v>214.115737624629</v>
      </c>
      <c r="JJ21" s="5" t="n">
        <f aca="false">$JJ$16*$JJ$23</f>
        <v>20.270544089702</v>
      </c>
      <c r="JK21" s="5" t="n">
        <f aca="false">$JK$16*$JK$23</f>
        <v>60.5775515512701</v>
      </c>
      <c r="JL21" s="5" t="n">
        <f aca="false">$JL$16*$JL$23</f>
        <v>132.664837897282</v>
      </c>
      <c r="JM21" s="5" t="n">
        <f aca="false">$JM$16*$JM$23</f>
        <v>0</v>
      </c>
      <c r="JN21" s="5" t="n">
        <f aca="false">$JN$16*$JN$23</f>
        <v>42.868785058776</v>
      </c>
      <c r="JO21" s="5" t="n">
        <f aca="false">$JO$16*$JO$23</f>
        <v>9.11676162249969</v>
      </c>
      <c r="JP21" s="5" t="n">
        <f aca="false">$JP$16*$JP$23</f>
        <v>42.1449656284916</v>
      </c>
      <c r="JQ21" s="5" t="n">
        <f aca="false">$JQ$16*$JQ$23</f>
        <v>59.2540617739956</v>
      </c>
      <c r="JR21" s="5" t="n">
        <f aca="false">$JR$16*$JR$23</f>
        <v>64.5768219897867</v>
      </c>
      <c r="JS21" s="5" t="n">
        <f aca="false">$JS$16*$JS$23</f>
        <v>65.3517438536642</v>
      </c>
      <c r="JT21" s="5" t="n">
        <f aca="false">$JT$16*$JT$23</f>
        <v>114.49625523162</v>
      </c>
      <c r="JU21" s="5" t="n">
        <f aca="false">$JU$16*$JU$23</f>
        <v>170.995386511123</v>
      </c>
      <c r="JV21" s="5" t="n">
        <f aca="false">$JV$16*$JV$23</f>
        <v>75.0636953148059</v>
      </c>
      <c r="JW21" s="5" t="n">
        <f aca="false">$JW$16*$JW$23</f>
        <v>131.385267484791</v>
      </c>
      <c r="JX21" s="5" t="n">
        <f aca="false">$JX$16*$JX$23</f>
        <v>177.616285605649</v>
      </c>
      <c r="JY21" s="5" t="n">
        <f aca="false">$JY$16*$JY$23</f>
        <v>52.8673958557351</v>
      </c>
      <c r="JZ21" s="5" t="n">
        <f aca="false">$JZ$16*$JZ$23</f>
        <v>31.9107601385217</v>
      </c>
      <c r="KA21" s="5" t="n">
        <f aca="false">$KA$16*$KA$23</f>
        <v>143.63813179152</v>
      </c>
      <c r="KB21" s="5" t="n">
        <f aca="false">$KB$16*$KB$23</f>
        <v>43.956541095765</v>
      </c>
      <c r="KC21" s="5" t="n">
        <f aca="false">$KC$16*$KC$23</f>
        <v>39.5688790845695</v>
      </c>
      <c r="KD21" s="5" t="n">
        <f aca="false">$KD$16*$KD$23</f>
        <v>34.4829591595662</v>
      </c>
      <c r="KE21" s="5" t="n">
        <f aca="false">$KE$16*$KE$23</f>
        <v>116.71066059295</v>
      </c>
      <c r="KF21" s="5" t="n">
        <f aca="false">$KF$16*$KF$23</f>
        <v>32.4572347108995</v>
      </c>
      <c r="KG21" s="5" t="n">
        <f aca="false">$KG$16*$KG$23</f>
        <v>90.1553789486418</v>
      </c>
      <c r="KH21" s="5" t="n">
        <f aca="false">$KH$16*$KH$23</f>
        <v>119.659766963957</v>
      </c>
      <c r="KI21" s="5" t="n">
        <f aca="false">$KI$16*$KI$23</f>
        <v>49.9160717890148</v>
      </c>
      <c r="KJ21" s="5" t="n">
        <f aca="false">$KJ$16*$KJ$23</f>
        <v>17.9964077489995</v>
      </c>
      <c r="KK21" s="5" t="n">
        <f aca="false">$KK$16*$KK$23</f>
        <v>110.990768283368</v>
      </c>
      <c r="KL21" s="5" t="n">
        <f aca="false">$KL$16*$KL$23</f>
        <v>42.6315540976415</v>
      </c>
      <c r="KM21" s="5" t="n">
        <f aca="false">$KM$16*$KM$23</f>
        <v>88.2228501771576</v>
      </c>
      <c r="KN21" s="5" t="n">
        <f aca="false">$KN$16*$KN$23</f>
        <v>173.141019424763</v>
      </c>
      <c r="KO21" s="5" t="n">
        <f aca="false">$KO$16*$KO$23</f>
        <v>34.2600514015441</v>
      </c>
      <c r="KP21" s="5" t="n">
        <f aca="false">$KP$16*$KP$23</f>
        <v>89.1112721582726</v>
      </c>
      <c r="KQ21" s="5" t="n">
        <f aca="false">$KQ$16*$KQ$23</f>
        <v>10.4794856058129</v>
      </c>
      <c r="KR21" s="5" t="n">
        <f aca="false">$KR$16*$KR$23</f>
        <v>15.9581606805318</v>
      </c>
      <c r="KS21" s="5" t="n">
        <f aca="false">$KS$16*$KS$23</f>
        <v>30.5290252592361</v>
      </c>
      <c r="KT21" s="5" t="n">
        <f aca="false">$KT$16*$KT$23</f>
        <v>68.4430217286813</v>
      </c>
      <c r="KU21" s="5" t="n">
        <f aca="false">$KU$16*$KU$23</f>
        <v>17.8828642916717</v>
      </c>
      <c r="KV21" s="5" t="n">
        <f aca="false">$KV$16*$KV$23</f>
        <v>130.437612143453</v>
      </c>
      <c r="KW21" s="5" t="n">
        <f aca="false">$KW$16*$KW$23</f>
        <v>91.6845975756332</v>
      </c>
      <c r="KX21" s="5" t="n">
        <f aca="false">$KX$16*$KX$23</f>
        <v>1.83443283714964</v>
      </c>
      <c r="KY21" s="5" t="n">
        <f aca="false">$KY$16*$KY$23</f>
        <v>106.755185844491</v>
      </c>
      <c r="KZ21" s="5" t="n">
        <f aca="false">$KZ$16*$KZ$23</f>
        <v>87.2708393537877</v>
      </c>
      <c r="LA21" s="5" t="n">
        <f aca="false">$LA$16*$LA$23</f>
        <v>8.86026682500128</v>
      </c>
      <c r="LB21" s="5" t="n">
        <f aca="false">$LB$16*$LB$23</f>
        <v>108.390068985372</v>
      </c>
      <c r="LC21" s="5" t="n">
        <f aca="false">$LC$16*$LC$23</f>
        <v>103.402811993027</v>
      </c>
      <c r="LD21" s="5" t="n">
        <f aca="false">$LD$16*$LD$23</f>
        <v>81.7738980901424</v>
      </c>
      <c r="LE21" s="5" t="n">
        <f aca="false">$LE$16*$LE$23</f>
        <v>9.94921885482357</v>
      </c>
      <c r="LF21" s="5" t="n">
        <f aca="false">$LF$16*$LF$23</f>
        <v>40.0197379216423</v>
      </c>
      <c r="LG21" s="5" t="n">
        <f aca="false">$LG$16*$LG$23</f>
        <v>88.8929333189499</v>
      </c>
      <c r="LH21" s="5" t="n">
        <f aca="false">$LH$16*$LH$23</f>
        <v>56.6877073692891</v>
      </c>
      <c r="LI21" s="5" t="n">
        <f aca="false">$LI$16*$LI$23</f>
        <v>0.92672879657046</v>
      </c>
      <c r="LJ21" s="5" t="n">
        <f aca="false">$LJ$16*$LJ$23</f>
        <v>26.9294414080223</v>
      </c>
      <c r="LK21" s="5" t="n">
        <f aca="false">$LK$16*$LK$23</f>
        <v>93.840599272829</v>
      </c>
      <c r="LL21" s="5" t="n">
        <f aca="false">$LL$16*$LL$23</f>
        <v>30.0448724841053</v>
      </c>
      <c r="LM21" s="5" t="n">
        <f aca="false">$LM$16*$LM$23</f>
        <v>0</v>
      </c>
      <c r="LN21" s="5" t="n">
        <f aca="false">$LN$16*$LN$23</f>
        <v>193.918206522584</v>
      </c>
      <c r="LO21" s="5" t="n">
        <f aca="false">$LO$16*$LO$23</f>
        <v>46.1422436148861</v>
      </c>
      <c r="LP21" s="5" t="n">
        <f aca="false">$LP$16*$LP$23</f>
        <v>72.0969226629964</v>
      </c>
      <c r="LQ21" s="5" t="n">
        <f aca="false">$LQ$16*$LQ$23</f>
        <v>35.320423779117</v>
      </c>
      <c r="LR21" s="5" t="n">
        <f aca="false">$LR$16*$LR$23</f>
        <v>129.329263709615</v>
      </c>
      <c r="LS21" s="5" t="n">
        <f aca="false">$LS$16*$LS$23</f>
        <v>166.126250740733</v>
      </c>
      <c r="LT21" s="5" t="n">
        <f aca="false">$LT$16*$LT$23</f>
        <v>52.3519191500963</v>
      </c>
      <c r="LU21" s="5" t="n">
        <f aca="false">$LU$16*$LU$23</f>
        <v>73.7779349434985</v>
      </c>
      <c r="LV21" s="5" t="n">
        <f aca="false">$LV$16*$LV$23</f>
        <v>23.5614333896632</v>
      </c>
      <c r="LW21" s="5" t="n">
        <f aca="false">$LW$16*$LW$23</f>
        <v>170.278479107096</v>
      </c>
      <c r="LX21" s="5" t="n">
        <f aca="false">$LX$16*$LX$23</f>
        <v>10.0273030956929</v>
      </c>
      <c r="LY21" s="5" t="n">
        <f aca="false">$LY$16*$LY$23</f>
        <v>20.1669119860576</v>
      </c>
      <c r="LZ21" s="5" t="n">
        <f aca="false">$LZ$16*$LZ$23</f>
        <v>38.5466688990235</v>
      </c>
      <c r="MA21" s="5" t="n">
        <f aca="false">$MA$16*$MA$23</f>
        <v>200.538127169339</v>
      </c>
      <c r="MB21" s="5" t="n">
        <f aca="false">$MB$16*$MB$23</f>
        <v>38.5835356673808</v>
      </c>
      <c r="MC21" s="5" t="n">
        <f aca="false">$MC$16*$MC$23</f>
        <v>30.4823962148915</v>
      </c>
      <c r="MD21" s="5" t="n">
        <f aca="false">$MD$16*$MD$23</f>
        <v>3.5732540692374</v>
      </c>
      <c r="ME21" s="5" t="n">
        <f aca="false">$ME$16*$ME$23</f>
        <v>180.130596233513</v>
      </c>
      <c r="MF21" s="5" t="n">
        <f aca="false">$MF$16*$MF$23</f>
        <v>92.6533562994083</v>
      </c>
      <c r="MG21" s="5" t="n">
        <f aca="false">$MG$16*$MG$23</f>
        <v>39.6755657086338</v>
      </c>
      <c r="MH21" s="5" t="n">
        <f aca="false">$MH$16*$MH$23</f>
        <v>15.5671224012487</v>
      </c>
      <c r="MI21" s="5" t="n">
        <f aca="false">$MI$16*$MI$23</f>
        <v>101.724226171093</v>
      </c>
      <c r="MJ21" s="5" t="n">
        <f aca="false">$MJ$16*$MJ$23</f>
        <v>145.647862473282</v>
      </c>
      <c r="MK21" s="5" t="n">
        <f aca="false">$MK$16*$MK$23</f>
        <v>70.0942771506784</v>
      </c>
      <c r="ML21" s="5" t="n">
        <f aca="false">$ML$16*$ML$23</f>
        <v>202.871876025882</v>
      </c>
      <c r="MM21" s="5" t="n">
        <f aca="false">$MM$16*$MM$23</f>
        <v>48.692703384527</v>
      </c>
      <c r="MN21" s="5" t="n">
        <f aca="false">$MN$16*$MN$23</f>
        <v>8.22328977158352</v>
      </c>
      <c r="MO21" s="5" t="n">
        <f aca="false">$MO$16*$MO$23</f>
        <v>79.2297522912528</v>
      </c>
      <c r="MP21" s="5" t="n">
        <f aca="false">$MP$16*$MP$23</f>
        <v>110.939543796981</v>
      </c>
      <c r="MQ21" s="5" t="n">
        <f aca="false">$MQ$16*$MQ$23</f>
        <v>79.3029350243853</v>
      </c>
      <c r="MR21" s="5" t="n">
        <f aca="false">$MR$16*$MR$23</f>
        <v>145.504190415005</v>
      </c>
      <c r="MS21" s="5" t="n">
        <f aca="false">$MS$16*$MS$23</f>
        <v>116.366463945702</v>
      </c>
      <c r="MT21" s="5" t="n">
        <f aca="false">$MT$16*$MT$23</f>
        <v>69.2613193404816</v>
      </c>
      <c r="MU21" s="5" t="n">
        <f aca="false">$MU$16*$MU$23</f>
        <v>119.21735949155</v>
      </c>
      <c r="MV21" s="5" t="n">
        <f aca="false">$MV$16*$MV$23</f>
        <v>3.45604850568136</v>
      </c>
      <c r="MW21" s="5" t="n">
        <f aca="false">$MW$16*$MW$23</f>
        <v>91.368399156555</v>
      </c>
      <c r="MX21" s="5" t="n">
        <f aca="false">$MX$16*$MX$23</f>
        <v>35.3617385372956</v>
      </c>
      <c r="MY21" s="5" t="n">
        <f aca="false">$MY$16*$MY$23</f>
        <v>99.3252811770702</v>
      </c>
      <c r="MZ21" s="5" t="n">
        <f aca="false">$MZ$16*$MZ$23</f>
        <v>27.119959563808</v>
      </c>
      <c r="NA21" s="5" t="n">
        <f aca="false">$NA$16*$NA$23</f>
        <v>46.3570508810692</v>
      </c>
      <c r="NB21" s="5" t="n">
        <f aca="false">$NB$16*$NB$23</f>
        <v>32.1045755876845</v>
      </c>
      <c r="NC21" s="5" t="n">
        <f aca="false">$NC$16*$NC$23</f>
        <v>48.2186944159919</v>
      </c>
      <c r="ND21" s="5" t="n">
        <f aca="false">$ND$16*$ND$23</f>
        <v>155.013458808531</v>
      </c>
      <c r="NE21" s="5" t="n">
        <f aca="false">$NE$16*$NE$23</f>
        <v>21.4789287052059</v>
      </c>
      <c r="NF21" s="5" t="n">
        <f aca="false">$NF$16*$NF$23</f>
        <v>133.142310432425</v>
      </c>
      <c r="NG21" s="5" t="n">
        <f aca="false">$NG$16*$NG$23</f>
        <v>29.3012442884494</v>
      </c>
    </row>
    <row r="22" customFormat="false" ht="12.8" hidden="false" customHeight="false" outlineLevel="0" collapsed="false">
      <c r="B22" s="0" t="s">
        <v>10</v>
      </c>
      <c r="E22" s="1"/>
      <c r="G22" s="5" t="n">
        <f aca="false">$G$20-$G$21</f>
        <v>100</v>
      </c>
      <c r="H22" s="5" t="n">
        <f aca="false">$H$20-$H$21</f>
        <v>298.96</v>
      </c>
      <c r="I22" s="5" t="n">
        <f aca="false">$I$20-$I$21</f>
        <v>-62.39376</v>
      </c>
      <c r="J22" s="5" t="n">
        <f aca="false">$J$20-$J$21</f>
        <v>-299.76042096</v>
      </c>
      <c r="K22" s="5" t="n">
        <f aca="false">$K$20-$K$21</f>
        <v>-421.54584439968</v>
      </c>
      <c r="L22" s="5" t="n">
        <f aca="false">$L$20-$L$21</f>
        <v>30.768831918849</v>
      </c>
      <c r="M22" s="5" t="n">
        <f aca="false">$M$20-$M$21</f>
        <v>-59.8053786006669</v>
      </c>
      <c r="N22" s="5" t="n">
        <f aca="false">$N$20-$N$21</f>
        <v>-99.6967236507684</v>
      </c>
      <c r="O22" s="5" t="n">
        <f aca="false">$O$20-$O$21</f>
        <v>-9.48652670430772</v>
      </c>
      <c r="P22" s="5" t="n">
        <f aca="false">$P$20-$P$21</f>
        <v>-235.030596404565</v>
      </c>
      <c r="Q22" s="5" t="n">
        <f aca="false">$Q$20-$Q$21</f>
        <v>160.81096671286</v>
      </c>
      <c r="R22" s="5" t="n">
        <f aca="false">$R$20-$R$21</f>
        <v>263.278975341528</v>
      </c>
      <c r="S22" s="5" t="n">
        <f aca="false">$S$20-$S$21</f>
        <v>-212.654189511571</v>
      </c>
      <c r="T22" s="5" t="n">
        <f aca="false">$T$20-$T$21</f>
        <v>103.987898671158</v>
      </c>
      <c r="U22" s="5" t="n">
        <f aca="false">$U$20-$U$21</f>
        <v>217.909477699013</v>
      </c>
      <c r="V22" s="5" t="n">
        <f aca="false">$V$20-$V$21</f>
        <v>-117.304112521342</v>
      </c>
      <c r="W22" s="5" t="n">
        <f aca="false">$W$20-$W$21</f>
        <v>28.9741157927716</v>
      </c>
      <c r="X22" s="5" t="n">
        <f aca="false">$X$20-$X$21</f>
        <v>215.051682237109</v>
      </c>
      <c r="Y22" s="5" t="n">
        <f aca="false">$Y$20-$Y$21</f>
        <v>-136.648488659561</v>
      </c>
      <c r="Z22" s="5" t="n">
        <f aca="false">$Z$20-$Z$21</f>
        <v>80.0764104370788</v>
      </c>
      <c r="AA22" s="5" t="n">
        <f aca="false">$AA$20-$AA$21</f>
        <v>299.302966448896</v>
      </c>
      <c r="AB22" s="5" t="n">
        <f aca="false">$AB$20-$AB$21</f>
        <v>-48.6950173624646</v>
      </c>
      <c r="AC22" s="5" t="n">
        <f aca="false">$AC$20-$AC$21</f>
        <v>40.3844010659374</v>
      </c>
      <c r="AD22" s="5" t="n">
        <f aca="false">$AD$20-$AD$21</f>
        <v>16.2183754680805</v>
      </c>
      <c r="AE22" s="5" t="n">
        <f aca="false">$AE$20-$AE$21</f>
        <v>-54.8245964322991</v>
      </c>
      <c r="AF22" s="5" t="n">
        <f aca="false">$AF$20-$AF$21</f>
        <v>181.761812038549</v>
      </c>
      <c r="AG22" s="5" t="n">
        <f aca="false">$AG$20-$AG$21</f>
        <v>-69.9015537586473</v>
      </c>
      <c r="AH22" s="5" t="n">
        <f aca="false">$AH$20-$AH$21</f>
        <v>61.2584322291957</v>
      </c>
      <c r="AI22" s="5" t="n">
        <f aca="false">$AI$20-$AI$21</f>
        <v>-8.21679770967614</v>
      </c>
      <c r="AJ22" s="5" t="n">
        <f aca="false">$AJ$20-$AJ$21</f>
        <v>-147.784036887151</v>
      </c>
      <c r="AK22" s="5" t="n">
        <f aca="false">$AK$20-$AK$21</f>
        <v>-234.667914217961</v>
      </c>
      <c r="AL22" s="5" t="n">
        <f aca="false">$AL$20-$AL$21</f>
        <v>-474.255762637457</v>
      </c>
      <c r="AM22" s="5" t="n">
        <f aca="false">$AM$20-$AM$21</f>
        <v>15.0497162010286</v>
      </c>
      <c r="AN22" s="5" t="n">
        <f aca="false">$AN$20-$AN$21</f>
        <v>-331.623506432907</v>
      </c>
      <c r="AO22" s="5" t="n">
        <f aca="false">$AO$20-$AO$21</f>
        <v>-236.326969720687</v>
      </c>
      <c r="AP22" s="5" t="n">
        <f aca="false">$AP$20-$AP$21</f>
        <v>-177.063437313807</v>
      </c>
      <c r="AQ22" s="5" t="n">
        <f aca="false">$AQ$20-$AQ$21</f>
        <v>-17.3522168567531</v>
      </c>
      <c r="AR22" s="5" t="n">
        <f aca="false">$AR$20-$AR$21</f>
        <v>6.92700496921583</v>
      </c>
      <c r="AS22" s="5" t="n">
        <f aca="false">$AS$20-$AS$21</f>
        <v>38.1290061525516</v>
      </c>
      <c r="AT22" s="5" t="n">
        <f aca="false">$AT$20-$AT$21</f>
        <v>-163.631669785661</v>
      </c>
      <c r="AU22" s="5" t="n">
        <f aca="false">$AU$20-$AU$21</f>
        <v>66.6134083122759</v>
      </c>
      <c r="AV22" s="5" t="n">
        <f aca="false">$AV$20-$AV$21</f>
        <v>-41.3126110136072</v>
      </c>
      <c r="AW22" s="5" t="n">
        <f aca="false">$AW$20-$AW$21</f>
        <v>63.3845619911437</v>
      </c>
      <c r="AX22" s="5" t="n">
        <f aca="false">$AX$20-$AX$21</f>
        <v>-248.511338269796</v>
      </c>
      <c r="AY22" s="5" t="n">
        <f aca="false">$AY$20-$AY$21</f>
        <v>419.017728693795</v>
      </c>
      <c r="AZ22" s="5" t="n">
        <f aca="false">$AZ$20-$AZ$21</f>
        <v>343.175519800218</v>
      </c>
      <c r="BA22" s="5" t="n">
        <f aca="false">$BA$20-$BA$21</f>
        <v>-270.619415542149</v>
      </c>
      <c r="BB22" s="5" t="n">
        <f aca="false">$BB$20-$BB$21</f>
        <v>-99.365598156471</v>
      </c>
      <c r="BC22" s="5" t="n">
        <f aca="false">$BC$20-$BC$21</f>
        <v>38.5992763581537</v>
      </c>
      <c r="BD22" s="5" t="n">
        <f aca="false">$BD$20-$BD$21</f>
        <v>-190.321101036636</v>
      </c>
      <c r="BE22" s="5" t="n">
        <f aca="false">$BE$20-$BE$21</f>
        <v>0</v>
      </c>
      <c r="BF22" s="5" t="n">
        <f aca="false">$BF$20-$BF$21</f>
        <v>396.558685263669</v>
      </c>
      <c r="BG22" s="5" t="n">
        <f aca="false">$BG$20-$BG$21</f>
        <v>144.278394708104</v>
      </c>
      <c r="BH22" s="5" t="n">
        <f aca="false">$BH$20-$BH$21</f>
        <v>-293.173698046867</v>
      </c>
      <c r="BI22" s="5" t="n">
        <f aca="false">$BI$20-$BI$21</f>
        <v>-347.645371143975</v>
      </c>
      <c r="BJ22" s="5" t="n">
        <f aca="false">$BJ$20-$BJ$21</f>
        <v>-349.355218785724</v>
      </c>
      <c r="BK22" s="5" t="n">
        <f aca="false">$BK$20-$BK$21</f>
        <v>-31.0517143487545</v>
      </c>
      <c r="BL22" s="5" t="n">
        <f aca="false">$BL$20-$BL$21</f>
        <v>-71.6359781424255</v>
      </c>
      <c r="BM22" s="5" t="n">
        <f aca="false">$BM$20-$BM$21</f>
        <v>-3.22752643339874</v>
      </c>
      <c r="BN22" s="5" t="n">
        <f aca="false">$BN$20-$BN$21</f>
        <v>80.6558855706344</v>
      </c>
      <c r="BO22" s="5" t="n">
        <f aca="false">$BO$20-$BO$21</f>
        <v>-19.5509866623218</v>
      </c>
      <c r="BP22" s="5" t="n">
        <f aca="false">$BP$20-$BP$21</f>
        <v>-78.0162571773288</v>
      </c>
      <c r="BQ22" s="5" t="n">
        <f aca="false">$BQ$20-$BQ$21</f>
        <v>125.559364301193</v>
      </c>
      <c r="BR22" s="5" t="n">
        <f aca="false">$BR$20-$BR$21</f>
        <v>-26.157557001906</v>
      </c>
      <c r="BS22" s="5" t="n">
        <f aca="false">$BS$20-$BS$21</f>
        <v>26.0738528194999</v>
      </c>
      <c r="BT22" s="5" t="n">
        <f aca="false">$BT$20-$BT$21</f>
        <v>-76.8370368737842</v>
      </c>
      <c r="BU22" s="5" t="n">
        <f aca="false">$BU$20-$BU$21</f>
        <v>-145.75168479671</v>
      </c>
      <c r="BV22" s="5" t="n">
        <f aca="false">$BV$20-$BV$21</f>
        <v>52.4803233058019</v>
      </c>
      <c r="BW22" s="5" t="n">
        <f aca="false">$BW$20-$BW$21</f>
        <v>25.6129422737553</v>
      </c>
      <c r="BX22" s="5" t="n">
        <f aca="false">$BX$20-$BX$21</f>
        <v>168.622805459268</v>
      </c>
      <c r="BY22" s="5" t="n">
        <f aca="false">$BY$20-$BY$21</f>
        <v>78.7034899995028</v>
      </c>
      <c r="BZ22" s="5" t="n">
        <f aca="false">$BZ$20-$BZ$21</f>
        <v>-96.0130109000602</v>
      </c>
      <c r="CA22" s="5" t="n">
        <f aca="false">$CA$20-$CA$21</f>
        <v>319.057856807858</v>
      </c>
      <c r="CB22" s="5" t="n">
        <f aca="false">$CB$20-$CB$21</f>
        <v>-20.4000685060532</v>
      </c>
      <c r="CC22" s="5" t="n">
        <f aca="false">$CC$20-$CC$21</f>
        <v>-254.388854270484</v>
      </c>
      <c r="CD22" s="5" t="n">
        <f aca="false">$CD$20-$CD$21</f>
        <v>-11.5153354699772</v>
      </c>
      <c r="CE22" s="5" t="n">
        <f aca="false">$CE$20-$CE$21</f>
        <v>14.7847037146962</v>
      </c>
      <c r="CF22" s="5" t="n">
        <f aca="false">$CF$20-$CF$21</f>
        <v>-105.32491506761</v>
      </c>
      <c r="CG22" s="5" t="n">
        <f aca="false">$CG$20-$CG$21</f>
        <v>64.9854725967153</v>
      </c>
      <c r="CH22" s="5" t="n">
        <f aca="false">$CH$20-$CH$21</f>
        <v>-270.209595057142</v>
      </c>
      <c r="CI22" s="5" t="n">
        <f aca="false">$CI$20-$CI$21</f>
        <v>61.7600876266061</v>
      </c>
      <c r="CJ22" s="5" t="n">
        <f aca="false">$CJ$20-$CJ$21</f>
        <v>-124.483632620187</v>
      </c>
      <c r="CK22" s="5" t="n">
        <f aca="false">$CK$20-$CK$21</f>
        <v>10.9973309699896</v>
      </c>
      <c r="CL22" s="5" t="n">
        <f aca="false">$CL$20-$CL$21</f>
        <v>-119.566752819202</v>
      </c>
      <c r="CM22" s="5" t="n">
        <f aca="false">$CM$20-$CM$21</f>
        <v>10.8453337794007</v>
      </c>
      <c r="CN22" s="5" t="n">
        <f aca="false">$CN$20-$CN$21</f>
        <v>-52.7510837696461</v>
      </c>
      <c r="CO22" s="5" t="n">
        <f aca="false">$CO$20-$CO$21</f>
        <v>385.238061764798</v>
      </c>
      <c r="CP22" s="5" t="n">
        <f aca="false">$CP$20-$CP$21</f>
        <v>158.563986222391</v>
      </c>
      <c r="CQ22" s="5" t="n">
        <f aca="false">$CQ$20-$CQ$21</f>
        <v>-115.479885965964</v>
      </c>
      <c r="CR22" s="5" t="n">
        <f aca="false">$CR$20-$CR$21</f>
        <v>-58.5582004606837</v>
      </c>
      <c r="CS22" s="5" t="n">
        <f aca="false">$CS$20-$CS$21</f>
        <v>-79.1303469291936</v>
      </c>
      <c r="CT22" s="5" t="n">
        <f aca="false">$CT$20-$CT$21</f>
        <v>-38.377895279651</v>
      </c>
      <c r="CU22" s="5" t="n">
        <f aca="false">$CU$20-$CU$21</f>
        <v>-44.5592949460268</v>
      </c>
      <c r="CV22" s="5" t="n">
        <f aca="false">$CV$20-$CV$21</f>
        <v>-104.444441108061</v>
      </c>
      <c r="CW22" s="5" t="n">
        <f aca="false">$CW$20-$CW$21</f>
        <v>-78.0801321859356</v>
      </c>
      <c r="CX22" s="5" t="n">
        <f aca="false">$CX$20-$CX$21</f>
        <v>-61.839464691261</v>
      </c>
      <c r="CY22" s="5" t="n">
        <f aca="false">$CY$20-$CY$21</f>
        <v>75.1473174928204</v>
      </c>
      <c r="CZ22" s="5" t="n">
        <f aca="false">$CZ$20-$CZ$21</f>
        <v>-371.675565082041</v>
      </c>
      <c r="DA22" s="5" t="n">
        <f aca="false">$DA$20-$DA$21</f>
        <v>199.032265101433</v>
      </c>
      <c r="DB22" s="5" t="n">
        <f aca="false">$DB$20-$DB$21</f>
        <v>-12.1129562227657</v>
      </c>
      <c r="DC22" s="5" t="n">
        <f aca="false">$DC$20-$DC$21</f>
        <v>-185.938723201943</v>
      </c>
      <c r="DD22" s="5" t="n">
        <f aca="false">$DD$20-$DD$21</f>
        <v>0</v>
      </c>
      <c r="DE22" s="5" t="n">
        <f aca="false">$DE$20-$DE$21</f>
        <v>-125.333281316666</v>
      </c>
      <c r="DF22" s="5" t="n">
        <f aca="false">$DF$20-$DF$21</f>
        <v>144.944253569744</v>
      </c>
      <c r="DG22" s="5" t="n">
        <f aca="false">$DG$20-$DG$21</f>
        <v>242.462747371468</v>
      </c>
      <c r="DH22" s="5" t="n">
        <f aca="false">$DH$20-$DH$21</f>
        <v>73.2923489225128</v>
      </c>
      <c r="DI22" s="5" t="n">
        <f aca="false">$DI$20-$DI$21</f>
        <v>123.326592453615</v>
      </c>
      <c r="DJ22" s="5" t="n">
        <f aca="false">$DJ$20-$DJ$21</f>
        <v>-250.599635865745</v>
      </c>
      <c r="DK22" s="5" t="n">
        <f aca="false">$DK$20-$DK$21</f>
        <v>-27.2903003457797</v>
      </c>
      <c r="DL22" s="5" t="n">
        <f aca="false">$DL$20-$DL$21</f>
        <v>-1.5106697369186</v>
      </c>
      <c r="DM22" s="5" t="n">
        <f aca="false">$DM$20-$DM$21</f>
        <v>181.244112356546</v>
      </c>
      <c r="DN22" s="5" t="n">
        <f aca="false">$DN$20-$DN$21</f>
        <v>-108.263149780977</v>
      </c>
      <c r="DO22" s="5" t="n">
        <f aca="false">$DO$20-$DO$21</f>
        <v>-190.620474435792</v>
      </c>
      <c r="DP22" s="5" t="n">
        <f aca="false">$DP$20-$DP$21</f>
        <v>-200.723359580889</v>
      </c>
      <c r="DQ22" s="5" t="n">
        <f aca="false">$DQ$20-$DQ$21</f>
        <v>-260.40510516294</v>
      </c>
      <c r="DR22" s="5" t="n">
        <f aca="false">$DR$20-$DR$21</f>
        <v>-160.380610879797</v>
      </c>
      <c r="DS22" s="5" t="n">
        <f aca="false">$DS$20-$DS$21</f>
        <v>-49.0513638770802</v>
      </c>
      <c r="DT22" s="5" t="n">
        <f aca="false">$DT$20-$DT$21</f>
        <v>-158.269130685787</v>
      </c>
      <c r="DU22" s="5" t="n">
        <f aca="false">$DU$20-$DU$21</f>
        <v>0</v>
      </c>
      <c r="DV22" s="5" t="n">
        <f aca="false">$DV$20-$DV$21</f>
        <v>-63.4115417549701</v>
      </c>
      <c r="DW22" s="5" t="n">
        <f aca="false">$DW$20-$DW$21</f>
        <v>-109.904884169714</v>
      </c>
      <c r="DX22" s="5" t="n">
        <f aca="false">$DX$20-$DX$21</f>
        <v>165.946954677625</v>
      </c>
      <c r="DY22" s="5" t="n">
        <f aca="false">$DY$20-$DY$21</f>
        <v>36.948796984749</v>
      </c>
      <c r="DZ22" s="5" t="n">
        <f aca="false">$DZ$20-$DZ$21</f>
        <v>-43.7906585064107</v>
      </c>
      <c r="EA22" s="5" t="n">
        <f aca="false">$EA$20-$EA$21</f>
        <v>163.460708481008</v>
      </c>
      <c r="EB22" s="5" t="n">
        <f aca="false">$EB$20-$EB$21</f>
        <v>-168.865457713042</v>
      </c>
      <c r="EC22" s="5" t="n">
        <f aca="false">$EC$20-$EC$21</f>
        <v>-79.0290342097036</v>
      </c>
      <c r="ED22" s="5" t="n">
        <f aca="false">$ED$20-$ED$21</f>
        <v>135.339855385258</v>
      </c>
      <c r="EE22" s="5" t="n">
        <f aca="false">$EE$20-$EE$21</f>
        <v>-171.365242737192</v>
      </c>
      <c r="EF22" s="5" t="n">
        <f aca="false">$EF$20-$EF$21</f>
        <v>-106.119454239651</v>
      </c>
      <c r="EG22" s="5" t="n">
        <f aca="false">$EG$20-$EG$21</f>
        <v>-7.63749477000882</v>
      </c>
      <c r="EH22" s="5" t="n">
        <f aca="false">$EH$20-$EH$21</f>
        <v>132.224382788937</v>
      </c>
      <c r="EI22" s="5" t="n">
        <f aca="false">$EI$20-$EI$21</f>
        <v>-98.6353211179993</v>
      </c>
      <c r="EJ22" s="5" t="n">
        <f aca="false">$EJ$20-$EJ$21</f>
        <v>-33.230758817923</v>
      </c>
      <c r="EK22" s="5" t="n">
        <f aca="false">$EK$20-$EK$21</f>
        <v>12.7145995661807</v>
      </c>
      <c r="EL22" s="5" t="n">
        <f aca="false">$EL$20-$EL$21</f>
        <v>24.2060546540948</v>
      </c>
      <c r="EM22" s="5" t="n">
        <f aca="false">$EM$20-$EM$21</f>
        <v>236.586156180493</v>
      </c>
      <c r="EN22" s="5" t="n">
        <f aca="false">$EN$20-$EN$21</f>
        <v>-124.659163957633</v>
      </c>
      <c r="EO22" s="5" t="n">
        <f aca="false">$EO$20-$EO$21</f>
        <v>-80.6762281262152</v>
      </c>
      <c r="EP22" s="5" t="n">
        <f aca="false">$EP$20-$EP$21</f>
        <v>185.053570600529</v>
      </c>
      <c r="EQ22" s="5" t="n">
        <f aca="false">$EQ$20-$EQ$21</f>
        <v>5.28841981760624</v>
      </c>
      <c r="ER22" s="5" t="n">
        <f aca="false">$ER$20-$ER$21</f>
        <v>-222.291323245334</v>
      </c>
      <c r="ES22" s="5" t="n">
        <f aca="false">$ES$20-$ES$21</f>
        <v>115.083393634441</v>
      </c>
      <c r="ET22" s="5" t="n">
        <f aca="false">$ET$20-$ET$21</f>
        <v>-62.4826105172593</v>
      </c>
      <c r="EU22" s="5" t="n">
        <f aca="false">$EU$20-$EU$21</f>
        <v>113.451758669872</v>
      </c>
      <c r="EV22" s="5" t="n">
        <f aca="false">$EV$20-$EV$21</f>
        <v>-70.8434036319649</v>
      </c>
      <c r="EW22" s="5" t="n">
        <f aca="false">$EW$20-$EW$21</f>
        <v>-97.3309651010274</v>
      </c>
      <c r="EX22" s="5" t="n">
        <f aca="false">$EX$20-$EX$21</f>
        <v>-117.601760766068</v>
      </c>
      <c r="EY22" s="5" t="n">
        <f aca="false">$EY$20-$EY$21</f>
        <v>135.51404286675</v>
      </c>
      <c r="EZ22" s="5" t="n">
        <f aca="false">$EZ$20-$EZ$21</f>
        <v>-123.058796615708</v>
      </c>
      <c r="FA22" s="5" t="n">
        <f aca="false">$FA$20-$FA$21</f>
        <v>18.8587605813573</v>
      </c>
      <c r="FB22" s="5" t="n">
        <f aca="false">$FB$20-$FB$21</f>
        <v>17.6543144055613</v>
      </c>
      <c r="FC22" s="5" t="n">
        <f aca="false">$FC$20-$FC$21</f>
        <v>125.190778721699</v>
      </c>
      <c r="FD22" s="5" t="n">
        <f aca="false">$FD$20-$FD$21</f>
        <v>54.1628419989529</v>
      </c>
      <c r="FE22" s="5" t="n">
        <f aca="false">$FE$20-$FE$21</f>
        <v>39.0127213369601</v>
      </c>
      <c r="FF22" s="5" t="n">
        <f aca="false">$FF$20-$FF$21</f>
        <v>71.9524623858</v>
      </c>
      <c r="FG22" s="5" t="n">
        <f aca="false">$FG$20-$FG$21</f>
        <v>-227.490137985301</v>
      </c>
      <c r="FH22" s="5" t="n">
        <f aca="false">$FH$20-$FH$21</f>
        <v>-28.0966191816822</v>
      </c>
      <c r="FI22" s="5" t="n">
        <f aca="false">$FI$20-$FI$21</f>
        <v>54.6744883846891</v>
      </c>
      <c r="FJ22" s="5" t="n">
        <f aca="false">$FJ$20-$FJ$21</f>
        <v>-111.571812597148</v>
      </c>
      <c r="FK22" s="5" t="n">
        <f aca="false">$FK$20-$FK$21</f>
        <v>-79.3875766971419</v>
      </c>
      <c r="FL22" s="5" t="n">
        <f aca="false">$FL$20-$FL$21</f>
        <v>174.19398495724</v>
      </c>
      <c r="FM22" s="5" t="n">
        <f aca="false">$FM$20-$FM$21</f>
        <v>5.11632618674408</v>
      </c>
      <c r="FN22" s="5" t="n">
        <f aca="false">$FN$20-$FN$21</f>
        <v>-34.5628299219309</v>
      </c>
      <c r="FO22" s="5" t="n">
        <f aca="false">$FO$20-$FO$21</f>
        <v>-162.96860748019</v>
      </c>
      <c r="FP22" s="5" t="n">
        <f aca="false">$FP$20-$FP$21</f>
        <v>137.706436213167</v>
      </c>
      <c r="FQ22" s="5" t="n">
        <f aca="false">$FQ$20-$FQ$21</f>
        <v>298.01285574611</v>
      </c>
      <c r="FR22" s="5" t="n">
        <f aca="false">$FR$20-$FR$21</f>
        <v>-292.103324223656</v>
      </c>
      <c r="FS22" s="5" t="n">
        <f aca="false">$FS$20-$FS$21</f>
        <v>-126.932171799007</v>
      </c>
      <c r="FT22" s="5" t="n">
        <f aca="false">$FT$20-$FT$21</f>
        <v>-29.8544468071264</v>
      </c>
      <c r="FU22" s="5" t="n">
        <f aca="false">$FU$20-$FU$21</f>
        <v>-183.218730351788</v>
      </c>
      <c r="FV22" s="5" t="n">
        <f aca="false">$FV$20-$FV$21</f>
        <v>258.283939362674</v>
      </c>
      <c r="FW22" s="5" t="n">
        <f aca="false">$FW$20-$FW$21</f>
        <v>35.0833682099885</v>
      </c>
      <c r="FX22" s="5" t="n">
        <f aca="false">$FX$20-$FX$21</f>
        <v>236.878892626047</v>
      </c>
      <c r="FY22" s="5" t="n">
        <f aca="false">$FY$20-$FY$21</f>
        <v>15.6884386588587</v>
      </c>
      <c r="FZ22" s="5" t="n">
        <f aca="false">$FZ$20-$FZ$21</f>
        <v>86.4935000140197</v>
      </c>
      <c r="GA22" s="5" t="n">
        <f aca="false">$GA$20-$GA$21</f>
        <v>-239.005129675104</v>
      </c>
      <c r="GB22" s="5" t="n">
        <f aca="false">$GB$20-$GB$21</f>
        <v>179.200735005289</v>
      </c>
      <c r="GC22" s="5" t="n">
        <f aca="false">$GC$20-$GC$21</f>
        <v>-89.4774869986409</v>
      </c>
      <c r="GD22" s="5" t="n">
        <f aca="false">$GD$20-$GD$21</f>
        <v>-259.589979927822</v>
      </c>
      <c r="GE22" s="5" t="n">
        <f aca="false">$GE$20-$GE$21</f>
        <v>-159.492083667654</v>
      </c>
      <c r="GF22" s="5" t="n">
        <f aca="false">$GF$20-$GF$21</f>
        <v>109.272013822801</v>
      </c>
      <c r="GG22" s="5" t="n">
        <f aca="false">$GG$20-$GG$21</f>
        <v>117.418849520035</v>
      </c>
      <c r="GH22" s="5" t="n">
        <f aca="false">$GH$20-$GH$21</f>
        <v>65.4925262986062</v>
      </c>
      <c r="GI22" s="5" t="n">
        <f aca="false">$GI$20-$GI$21</f>
        <v>208.701507035122</v>
      </c>
      <c r="GJ22" s="5" t="n">
        <f aca="false">$GJ$20-$GJ$21</f>
        <v>-130.116736159277</v>
      </c>
      <c r="GK22" s="5" t="n">
        <f aca="false">$GK$20-$GK$21</f>
        <v>-108.216117997972</v>
      </c>
      <c r="GL22" s="5" t="n">
        <f aca="false">$GL$20-$GL$21</f>
        <v>-174.796857568495</v>
      </c>
      <c r="GM22" s="5" t="n">
        <f aca="false">$GM$20-$GM$21</f>
        <v>-98.5347619128142</v>
      </c>
      <c r="GN22" s="5" t="n">
        <f aca="false">$GN$20-$GN$21</f>
        <v>87.2623851499883</v>
      </c>
      <c r="GO22" s="5" t="n">
        <f aca="false">$GO$20-$GO$21</f>
        <v>196.708807769218</v>
      </c>
      <c r="GP22" s="5" t="n">
        <f aca="false">$GP$20-$GP$21</f>
        <v>298.161375376192</v>
      </c>
      <c r="GQ22" s="5" t="n">
        <f aca="false">$GQ$20-$GQ$21</f>
        <v>119.556367666803</v>
      </c>
      <c r="GR22" s="5" t="n">
        <f aca="false">$GR$20-$GR$21</f>
        <v>125.765328360965</v>
      </c>
      <c r="GS22" s="5" t="n">
        <f aca="false">$GS$20-$GS$21</f>
        <v>-5.50987369756899</v>
      </c>
      <c r="GT22" s="5" t="n">
        <f aca="false">$GT$20-$GT$21</f>
        <v>-118.367514670135</v>
      </c>
      <c r="GU22" s="5" t="n">
        <f aca="false">$GU$20-$GU$21</f>
        <v>-35.1700166146864</v>
      </c>
      <c r="GV22" s="5" t="n">
        <f aca="false">$GV$20-$GV$21</f>
        <v>37.6784504150816</v>
      </c>
      <c r="GW22" s="5" t="n">
        <f aca="false">$GW$20-$GW$21</f>
        <v>77.1320941082908</v>
      </c>
      <c r="GX22" s="5" t="n">
        <f aca="false">$GX$20-$GX$21</f>
        <v>109.489684184036</v>
      </c>
      <c r="GY22" s="5" t="n">
        <f aca="false">$GY$20-$GY$21</f>
        <v>-161.300202739921</v>
      </c>
      <c r="GZ22" s="5" t="n">
        <f aca="false">$GZ$20-$GZ$21</f>
        <v>-191.514511751087</v>
      </c>
      <c r="HA22" s="5" t="n">
        <f aca="false">$HA$20-$HA$21</f>
        <v>-50.1583297570839</v>
      </c>
      <c r="HB22" s="5" t="n">
        <f aca="false">$HB$20-$HB$21</f>
        <v>-82.5252359581209</v>
      </c>
      <c r="HC22" s="5" t="n">
        <f aca="false">$HC$20-$HC$21</f>
        <v>245.749673288242</v>
      </c>
      <c r="HD22" s="5" t="n">
        <f aca="false">$HD$20-$HD$21</f>
        <v>-193.329974556527</v>
      </c>
      <c r="HE22" s="5" t="n">
        <f aca="false">$HE$20-$HE$21</f>
        <v>-28.6858720025318</v>
      </c>
      <c r="HF22" s="5" t="n">
        <f aca="false">$HF$20-$HF$21</f>
        <v>71.3991354143015</v>
      </c>
      <c r="HG22" s="5" t="n">
        <f aca="false">$HG$20-$HG$21</f>
        <v>-288.738103615435</v>
      </c>
      <c r="HH22" s="5" t="n">
        <f aca="false">$HH$20-$HH$21</f>
        <v>-176.912460977028</v>
      </c>
      <c r="HI22" s="5" t="n">
        <f aca="false">$HI$20-$HI$21</f>
        <v>-41.4567376286112</v>
      </c>
      <c r="HJ22" s="5" t="n">
        <f aca="false">$HJ$20-$HJ$21</f>
        <v>-37.5417584174952</v>
      </c>
      <c r="HK22" s="5" t="n">
        <f aca="false">$HK$20-$HK$21</f>
        <v>-282.826286648293</v>
      </c>
      <c r="HL22" s="5" t="n">
        <f aca="false">$HL$20-$HL$21</f>
        <v>-55.053641091232</v>
      </c>
      <c r="HM22" s="5" t="n">
        <f aca="false">$HM$20-$HM$21</f>
        <v>39.757904474718</v>
      </c>
      <c r="HN22" s="5" t="n">
        <f aca="false">$HN$20-$HN$21</f>
        <v>-32.0289678448329</v>
      </c>
      <c r="HO22" s="5" t="n">
        <f aca="false">$HO$20-$HO$21</f>
        <v>104.648704196106</v>
      </c>
      <c r="HP22" s="5" t="n">
        <f aca="false">$HP$20-$HP$21</f>
        <v>166.811854466057</v>
      </c>
      <c r="HQ22" s="5" t="n">
        <f aca="false">$HQ$20-$HQ$21</f>
        <v>46.4793430493924</v>
      </c>
      <c r="HR22" s="5" t="n">
        <f aca="false">$HR$20-$HR$21</f>
        <v>1.20107389551738</v>
      </c>
      <c r="HS22" s="5" t="n">
        <f aca="false">$HS$20-$HS$21</f>
        <v>-91.2998723825324</v>
      </c>
      <c r="HT22" s="5" t="n">
        <f aca="false">$HT$20-$HT$21</f>
        <v>-40.2238406178791</v>
      </c>
      <c r="HU22" s="5" t="n">
        <f aca="false">$HU$20-$HU$21</f>
        <v>28.2002248247135</v>
      </c>
      <c r="HV22" s="5" t="n">
        <f aca="false">$HV$20-$HV$21</f>
        <v>51.9485741570989</v>
      </c>
      <c r="HW22" s="5" t="n">
        <f aca="false">$HW$20-$HW$21</f>
        <v>22.6297434223624</v>
      </c>
      <c r="HX22" s="5" t="n">
        <f aca="false">$HX$20-$HX$21</f>
        <v>-9.56452060941786</v>
      </c>
      <c r="HY22" s="5" t="n">
        <f aca="false">$HY$20-$HY$21</f>
        <v>2.3873043441107</v>
      </c>
      <c r="HZ22" s="5" t="n">
        <f aca="false">$HZ$20-$HZ$21</f>
        <v>93.1421113680853</v>
      </c>
      <c r="IA22" s="5" t="n">
        <f aca="false">$IA$20-$IA$21</f>
        <v>-266.806772143513</v>
      </c>
      <c r="IB22" s="5" t="n">
        <f aca="false">$IB$20-$IB$21</f>
        <v>41.7382812276871</v>
      </c>
      <c r="IC22" s="5" t="n">
        <f aca="false">$IC$20-$IC$21</f>
        <v>-110.935713916389</v>
      </c>
      <c r="ID22" s="5" t="n">
        <f aca="false">$ID$20-$ID$21</f>
        <v>146.631323421612</v>
      </c>
      <c r="IE22" s="5" t="n">
        <f aca="false">$IE$20-$IE$21</f>
        <v>-24.672553057229</v>
      </c>
      <c r="IF22" s="5" t="n">
        <f aca="false">$IF$20-$IF$21</f>
        <v>43.2881118272562</v>
      </c>
      <c r="IG22" s="5" t="n">
        <f aca="false">$IG$20-$IG$21</f>
        <v>-81.3238547562074</v>
      </c>
      <c r="IH22" s="5" t="n">
        <f aca="false">$IH$20-$IH$21</f>
        <v>-176.675956597202</v>
      </c>
      <c r="II22" s="5" t="n">
        <f aca="false">$II$20-$II$21</f>
        <v>-99.1765832991111</v>
      </c>
      <c r="IJ22" s="5" t="n">
        <f aca="false">$IJ$20-$IJ$21</f>
        <v>0</v>
      </c>
      <c r="IK22" s="5" t="n">
        <f aca="false">$IK$20-$IK$21</f>
        <v>-17.7147409878267</v>
      </c>
      <c r="IL22" s="5" t="n">
        <f aca="false">$IL$20-$IL$21</f>
        <v>-155.611599259366</v>
      </c>
      <c r="IM22" s="5" t="n">
        <f aca="false">$IM$20-$IM$21</f>
        <v>-96.5255439320756</v>
      </c>
      <c r="IN22" s="5" t="n">
        <f aca="false">$IN$20-$IN$21</f>
        <v>-84.2560747922652</v>
      </c>
      <c r="IO22" s="5" t="n">
        <f aca="false">$IO$20-$IO$21</f>
        <v>-128.507365273163</v>
      </c>
      <c r="IP22" s="5" t="n">
        <f aca="false">$IP$20-$IP$21</f>
        <v>66.7027842947551</v>
      </c>
      <c r="IQ22" s="5" t="n">
        <f aca="false">$IQ$20-$IQ$21</f>
        <v>30.7196641124754</v>
      </c>
      <c r="IR22" s="5" t="n">
        <f aca="false">$IR$20-$IR$21</f>
        <v>25.7533184142919</v>
      </c>
      <c r="IS22" s="5" t="n">
        <f aca="false">$IS$20-$IS$21</f>
        <v>12.4234008030544</v>
      </c>
      <c r="IT22" s="5" t="n">
        <f aca="false">$IT$20-$IT$21</f>
        <v>-166.042892866423</v>
      </c>
      <c r="IU22" s="5" t="n">
        <f aca="false">$IU$20-$IU$21</f>
        <v>-221.003090405209</v>
      </c>
      <c r="IV22" s="5" t="n">
        <f aca="false">$IV$20-$IV$21</f>
        <v>7.68287107008655</v>
      </c>
      <c r="IW22" s="5" t="n">
        <f aca="false">$IW$20-$IW$21</f>
        <v>29.8187591972199</v>
      </c>
      <c r="IX22" s="5" t="n">
        <f aca="false">$IX$20-$IX$21</f>
        <v>-96.7859209814279</v>
      </c>
      <c r="IY22" s="5" t="n">
        <f aca="false">$IY$20-$IY$21</f>
        <v>-1.897004051236</v>
      </c>
      <c r="IZ22" s="5" t="n">
        <f aca="false">$IZ$20-$IZ$21</f>
        <v>-18.0143298713472</v>
      </c>
      <c r="JA22" s="5" t="n">
        <f aca="false">$JA$20-$JA$21</f>
        <v>-66.1163831183434</v>
      </c>
      <c r="JB22" s="5" t="n">
        <f aca="false">$JB$20-$JB$21</f>
        <v>-97.7861306320299</v>
      </c>
      <c r="JC22" s="5" t="n">
        <f aca="false">$JC$20-$JC$21</f>
        <v>17.3230458655846</v>
      </c>
      <c r="JD22" s="5" t="n">
        <f aca="false">$JD$20-$JD$21</f>
        <v>-10.9824463830782</v>
      </c>
      <c r="JE22" s="5" t="n">
        <f aca="false">$JE$20-$JE$21</f>
        <v>47.476383550955</v>
      </c>
      <c r="JF22" s="5" t="n">
        <f aca="false">$JF$20-$JF$21</f>
        <v>96.8627785324599</v>
      </c>
      <c r="JG22" s="5" t="n">
        <f aca="false">$JG$20-$JG$21</f>
        <v>37.6750083358634</v>
      </c>
      <c r="JH22" s="5" t="n">
        <f aca="false">$JH$20-$JH$21</f>
        <v>-142.411531509564</v>
      </c>
      <c r="JI22" s="5" t="n">
        <f aca="false">$JI$20-$JI$21</f>
        <v>-197.999499308797</v>
      </c>
      <c r="JJ22" s="5" t="n">
        <f aca="false">$JJ$20-$JJ$21</f>
        <v>47.5917122106047</v>
      </c>
      <c r="JK22" s="5" t="n">
        <f aca="false">$JK$20-$JK$21</f>
        <v>-32.0704684683195</v>
      </c>
      <c r="JL22" s="5" t="n">
        <f aca="false">$JL$20-$JL$21</f>
        <v>-44.2216126324272</v>
      </c>
      <c r="JM22" s="5" t="n">
        <f aca="false">$JM$20-$JM$21</f>
        <v>87.5587930122059</v>
      </c>
      <c r="JN22" s="5" t="n">
        <f aca="false">$JN$20-$JN$21</f>
        <v>92.882367627348</v>
      </c>
      <c r="JO22" s="5" t="n">
        <f aca="false">$JO$20-$JO$21</f>
        <v>72.9340929799975</v>
      </c>
      <c r="JP22" s="5" t="n">
        <f aca="false">$JP$20-$JP$21</f>
        <v>-37.9767822146847</v>
      </c>
      <c r="JQ22" s="5" t="n">
        <f aca="false">$JQ$20-$JQ$21</f>
        <v>19.2920201124637</v>
      </c>
      <c r="JR22" s="5" t="n">
        <f aca="false">$JR$20-$JR$21</f>
        <v>55.3515617055315</v>
      </c>
      <c r="JS22" s="5" t="n">
        <f aca="false">$JS$20-$JS$21</f>
        <v>102.695597484329</v>
      </c>
      <c r="JT22" s="5" t="n">
        <f aca="false">$JT$20-$JT$21</f>
        <v>-85.8721914237147</v>
      </c>
      <c r="JU22" s="5" t="n">
        <f aca="false">$JU$20-$JU$21</f>
        <v>-107.750517527557</v>
      </c>
      <c r="JV22" s="5" t="n">
        <f aca="false">$JV$20-$JV$21</f>
        <v>32.9547930650367</v>
      </c>
      <c r="JW22" s="5" t="n">
        <f aca="false">$JW$20-$JW$21</f>
        <v>-32.2700656980188</v>
      </c>
      <c r="JX22" s="5" t="n">
        <f aca="false">$JX$20-$JX$21</f>
        <v>-172.122998421969</v>
      </c>
      <c r="JY22" s="5" t="n">
        <f aca="false">$JY$20-$JY$21</f>
        <v>26.4336979278676</v>
      </c>
      <c r="JZ22" s="5" t="n">
        <f aca="false">$JZ$20-$JZ$21</f>
        <v>113.460480492522</v>
      </c>
      <c r="KA22" s="5" t="n">
        <f aca="false">$KA$20-$KA$21</f>
        <v>-105.455843593774</v>
      </c>
      <c r="KB22" s="5" t="n">
        <f aca="false">$KB$20-$KB$21</f>
        <v>-43.5125356301512</v>
      </c>
      <c r="KC22" s="5" t="n">
        <f aca="false">$KC$20-$KC$21</f>
        <v>140.689347856247</v>
      </c>
      <c r="KD22" s="5" t="n">
        <f aca="false">$KD$20-$KD$21</f>
        <v>21.7787110481471</v>
      </c>
      <c r="KE22" s="5" t="n">
        <f aca="false">$KE$20-$KE$21</f>
        <v>-51.0609140094157</v>
      </c>
      <c r="KF22" s="5" t="n">
        <f aca="false">$KF$20-$KF$21</f>
        <v>115.403501194309</v>
      </c>
      <c r="KG22" s="5" t="n">
        <f aca="false">$KG$20-$KG$21</f>
        <v>50.8568804325671</v>
      </c>
      <c r="KH22" s="5" t="n">
        <f aca="false">$KH$20-$KH$21</f>
        <v>-52.3511480467313</v>
      </c>
      <c r="KI22" s="5" t="n">
        <f aca="false">$KI$20-$KI$21</f>
        <v>-7.39497359837256</v>
      </c>
      <c r="KJ22" s="5" t="n">
        <f aca="false">$KJ$20-$KJ$21</f>
        <v>10.1518197558459</v>
      </c>
      <c r="KK22" s="5" t="n">
        <f aca="false">$KK$20-$KK$21</f>
        <v>9.24923069028066</v>
      </c>
      <c r="KL22" s="5" t="n">
        <f aca="false">$KL$20-$KL$21</f>
        <v>-38.9244624369771</v>
      </c>
      <c r="KM22" s="5" t="n">
        <f aca="false">$KM$20-$KM$21</f>
        <v>-38.5974969525065</v>
      </c>
      <c r="KN22" s="5" t="n">
        <f aca="false">$KN$20-$KN$21</f>
        <v>-164.02833419188</v>
      </c>
      <c r="KO22" s="5" t="n">
        <f aca="false">$KO$20-$KO$21</f>
        <v>63.249325664389</v>
      </c>
      <c r="KP22" s="5" t="n">
        <f aca="false">$KP$20-$KP$21</f>
        <v>-89.1112721582726</v>
      </c>
      <c r="KQ22" s="5" t="n">
        <f aca="false">$KQ$20-$KQ$21</f>
        <v>66.3700755034814</v>
      </c>
      <c r="KR22" s="5" t="n">
        <f aca="false">$KR$20-$KR$21</f>
        <v>56.7401268641131</v>
      </c>
      <c r="KS22" s="5" t="n">
        <f aca="false">$KS$20-$KS$21</f>
        <v>-16.1624251372426</v>
      </c>
      <c r="KT22" s="5" t="n">
        <f aca="false">$KT$20-$KT$21</f>
        <v>-2.68404006779141</v>
      </c>
      <c r="KU22" s="5" t="n">
        <f aca="false">$KU$20-$KU$21</f>
        <v>187.770075062553</v>
      </c>
      <c r="KV22" s="5" t="n">
        <f aca="false">$KV$20-$KV$21</f>
        <v>-27.9509168878828</v>
      </c>
      <c r="KW22" s="5" t="n">
        <f aca="false">$KW$20-$KW$21</f>
        <v>-44.4531382184888</v>
      </c>
      <c r="KX22" s="5" t="n">
        <f aca="false">$KX$20-$KX$21</f>
        <v>179.774418040665</v>
      </c>
      <c r="KY22" s="5" t="n">
        <f aca="false">$KY$20-$KY$21</f>
        <v>-22.8761112523909</v>
      </c>
      <c r="KZ22" s="5" t="n">
        <f aca="false">$KZ$20-$KZ$21</f>
        <v>-79.6820707143279</v>
      </c>
      <c r="LA22" s="5" t="n">
        <f aca="false">$LA$20-$LA$21</f>
        <v>28.9124496394779</v>
      </c>
      <c r="LB22" s="5" t="n">
        <f aca="false">$LB$20-$LB$21</f>
        <v>-76.0138146131179</v>
      </c>
      <c r="LC22" s="5" t="n">
        <f aca="false">$LC$20-$LC$21</f>
        <v>-22.1577454270771</v>
      </c>
      <c r="LD22" s="5" t="n">
        <f aca="false">$LD$20-$LD$21</f>
        <v>-71.6670118093383</v>
      </c>
      <c r="LE22" s="5" t="n">
        <f aca="false">$LE$20-$LE$21</f>
        <v>25.3252843577327</v>
      </c>
      <c r="LF22" s="5" t="n">
        <f aca="false">$LF$20-$LF$21</f>
        <v>10.9144739786297</v>
      </c>
      <c r="LG22" s="5" t="n">
        <f aca="false">$LG$20-$LG$21</f>
        <v>50.1447316158179</v>
      </c>
      <c r="LH22" s="5" t="n">
        <f aca="false">$LH$20-$LH$21</f>
        <v>24.8872861621269</v>
      </c>
      <c r="LI22" s="5" t="n">
        <f aca="false">$LI$20-$LI$21</f>
        <v>90.819422063905</v>
      </c>
      <c r="LJ22" s="5" t="n">
        <f aca="false">$LJ$20-$LJ$21</f>
        <v>87.8750193314413</v>
      </c>
      <c r="LK22" s="5" t="n">
        <f aca="false">$LK$20-$LK$21</f>
        <v>-43.3110458182288</v>
      </c>
      <c r="LL22" s="5" t="n">
        <f aca="false">$LL$20-$LL$21</f>
        <v>-12.3994711839165</v>
      </c>
      <c r="LM22" s="5" t="n">
        <f aca="false">$LM$20-$LM$21</f>
        <v>190.26511628982</v>
      </c>
      <c r="LN22" s="5" t="n">
        <f aca="false">$LN$20-$LN$21</f>
        <v>-189.960692103756</v>
      </c>
      <c r="LO22" s="5" t="n">
        <f aca="false">$LO$20-$LO$21</f>
        <v>-44.7151639154567</v>
      </c>
      <c r="LP22" s="5" t="n">
        <f aca="false">$LP$20-$LP$21</f>
        <v>-2.82733030050966</v>
      </c>
      <c r="LQ22" s="5" t="n">
        <f aca="false">$LQ$20-$LQ$21</f>
        <v>-23.546949186078</v>
      </c>
      <c r="LR22" s="5" t="n">
        <f aca="false">$LR$20-$LR$21</f>
        <v>-71.2248118980486</v>
      </c>
      <c r="LS22" s="5" t="n">
        <f aca="false">$LS$20-$LS$21</f>
        <v>-101.521597674892</v>
      </c>
      <c r="LT22" s="5" t="n">
        <f aca="false">$LT$20-$LT$21</f>
        <v>-14.4419087310611</v>
      </c>
      <c r="LU22" s="5" t="n">
        <f aca="false">$LU$20-$LU$21</f>
        <v>32.3903129020237</v>
      </c>
      <c r="LV22" s="5" t="n">
        <f aca="false">$LV$20-$LV$21</f>
        <v>134.118928525775</v>
      </c>
      <c r="LW22" s="5" t="n">
        <f aca="false">$LW$20-$LW$21</f>
        <v>-107.298767656526</v>
      </c>
      <c r="LX22" s="5" t="n">
        <f aca="false">$LX$20-$LX$21</f>
        <v>25.524044243582</v>
      </c>
      <c r="LY22" s="5" t="n">
        <f aca="false">$LY$20-$LY$21</f>
        <v>5.50006690528845</v>
      </c>
      <c r="LZ22" s="5" t="n">
        <f aca="false">$LZ$20-$LZ$21</f>
        <v>-31.2044462515905</v>
      </c>
      <c r="MA22" s="5" t="n">
        <f aca="false">$MA$20-$MA$21</f>
        <v>-173.192018918975</v>
      </c>
      <c r="MB22" s="5" t="n">
        <f aca="false">$MB$20-$MB$21</f>
        <v>98.2126362442421</v>
      </c>
      <c r="MC22" s="5" t="n">
        <f aca="false">$MC$20-$MC$21</f>
        <v>-16.1377391725896</v>
      </c>
      <c r="MD22" s="5" t="n">
        <f aca="false">$MD$20-$MD$21</f>
        <v>82.1848435924601</v>
      </c>
      <c r="ME22" s="5" t="n">
        <f aca="false">$ME$20-$ME$21</f>
        <v>-178.311095261457</v>
      </c>
      <c r="MF22" s="5" t="n">
        <f aca="false">$MF$20-$MF$21</f>
        <v>-10.4890592037066</v>
      </c>
      <c r="MG22" s="5" t="n">
        <f aca="false">$MG$20-$MG$21</f>
        <v>-35.7516086605272</v>
      </c>
      <c r="MH22" s="5" t="n">
        <f aca="false">$MH$20-$MH$21</f>
        <v>98.5917752079081</v>
      </c>
      <c r="MI22" s="5" t="n">
        <f aca="false">$MI$20-$MI$21</f>
        <v>17.6911697688857</v>
      </c>
      <c r="MJ22" s="5" t="n">
        <f aca="false">$MJ$20-$MJ$21</f>
        <v>-113.676380466952</v>
      </c>
      <c r="MK22" s="5" t="n">
        <f aca="false">$MK$20-$MK$21</f>
        <v>-10.3843373556561</v>
      </c>
      <c r="ML22" s="5" t="n">
        <f aca="false">$ML$20-$ML$21</f>
        <v>-189.922607343379</v>
      </c>
      <c r="MM22" s="5" t="n">
        <f aca="false">$MM$20-$MM$21</f>
        <v>-14.8554010325676</v>
      </c>
      <c r="MN22" s="5" t="n">
        <f aca="false">$MN$20-$MN$21</f>
        <v>148.019215888503</v>
      </c>
      <c r="MO22" s="5" t="n">
        <f aca="false">$MO$20-$MO$21</f>
        <v>-73.2662225489004</v>
      </c>
      <c r="MP22" s="5" t="n">
        <f aca="false">$MP$20-$MP$21</f>
        <v>-12.5591936373941</v>
      </c>
      <c r="MQ22" s="5" t="n">
        <f aca="false">$MQ$20-$MQ$21</f>
        <v>-75.1290963388913</v>
      </c>
      <c r="MR22" s="5" t="n">
        <f aca="false">$MR$20-$MR$21</f>
        <v>-86.0729013722565</v>
      </c>
      <c r="MS22" s="5" t="n">
        <f aca="false">$MS$20-$MS$21</f>
        <v>-32.1010935022625</v>
      </c>
      <c r="MT22" s="5" t="n">
        <f aca="false">$MT$20-$MT$21</f>
        <v>-58.9119267953522</v>
      </c>
      <c r="MU22" s="5" t="n">
        <f aca="false">$MU$20-$MU$21</f>
        <v>-81.5697722836922</v>
      </c>
      <c r="MV22" s="5" t="n">
        <f aca="false">$MV$20-$MV$21</f>
        <v>31.4884419406524</v>
      </c>
      <c r="MW22" s="5" t="n">
        <f aca="false">$MW$20-$MW$21</f>
        <v>-27.8751048274236</v>
      </c>
      <c r="MX22" s="5" t="n">
        <f aca="false">$MX$20-$MX$21</f>
        <v>6.14986757170358</v>
      </c>
      <c r="MY22" s="5" t="n">
        <f aca="false">$MY$20-$MY$21</f>
        <v>-83.1560493575471</v>
      </c>
      <c r="MZ22" s="5" t="n">
        <f aca="false">$MZ$20-$MZ$21</f>
        <v>96.4265228935397</v>
      </c>
      <c r="NA22" s="5" t="n">
        <f aca="false">$NA$20-$NA$21</f>
        <v>100.440276908983</v>
      </c>
      <c r="NB22" s="5" t="n">
        <f aca="false">$NB$20-$NB$21</f>
        <v>54.6966843345735</v>
      </c>
      <c r="NC22" s="5" t="n">
        <f aca="false">$NC$20-$NC$21</f>
        <v>104.473837901316</v>
      </c>
      <c r="ND22" s="5" t="n">
        <f aca="false">$ND$20-$ND$21</f>
        <v>-145.118982714369</v>
      </c>
      <c r="NE22" s="5" t="n">
        <f aca="false">$NE$20-$NE$21</f>
        <v>-3.18206351188235</v>
      </c>
      <c r="NF22" s="5" t="n">
        <f aca="false">$NF$20-$NF$21</f>
        <v>-67.5647545477979</v>
      </c>
      <c r="NG22" s="5" t="n">
        <f aca="false">$NG$20-$NG$21</f>
        <v>-19.5341628589663</v>
      </c>
    </row>
    <row r="23" customFormat="false" ht="12.8" hidden="false" customHeight="false" outlineLevel="0" collapsed="false">
      <c r="C23" s="0" t="s">
        <v>11</v>
      </c>
      <c r="D23" s="0" t="s">
        <v>12</v>
      </c>
      <c r="E23" s="3" t="n">
        <f aca="false">NI23</f>
        <v>198.421727828423</v>
      </c>
      <c r="G23" s="5" t="n">
        <f aca="false">$G$12*$G$5</f>
        <v>200</v>
      </c>
      <c r="H23" s="5" t="n">
        <f aca="false">$H$12*$H$5</f>
        <v>404</v>
      </c>
      <c r="I23" s="5" t="n">
        <f aca="false">$I$12*$I$5</f>
        <v>311.9688</v>
      </c>
      <c r="J23" s="5" t="n">
        <f aca="false">$J$12*$J$5</f>
        <v>516.828312</v>
      </c>
      <c r="K23" s="5" t="n">
        <f aca="false">$K$12*$K$5</f>
        <v>501.840290952</v>
      </c>
      <c r="L23" s="5" t="n">
        <f aca="false">$L$12*$L$5</f>
        <v>96.1525997464032</v>
      </c>
      <c r="M23" s="5" t="n">
        <f aca="false">$M$12*$M$5</f>
        <v>96.4602880655917</v>
      </c>
      <c r="N23" s="5" t="n">
        <f aca="false">$N$12*$N$5</f>
        <v>191.72446855917</v>
      </c>
      <c r="O23" s="5" t="n">
        <f aca="false">$O$12*$O$5</f>
        <v>474.326335215387</v>
      </c>
      <c r="P23" s="5" t="n">
        <f aca="false">$P$12*$P$5</f>
        <v>379.081607104137</v>
      </c>
      <c r="Q23" s="5" t="n">
        <f aca="false">$Q$12*$Q$5</f>
        <v>277.260287435966</v>
      </c>
      <c r="R23" s="5" t="n">
        <f aca="false">$R$12*$R$5</f>
        <v>376.112821916469</v>
      </c>
      <c r="S23" s="5" t="n">
        <f aca="false">$S$12*$S$5</f>
        <v>483.304976162662</v>
      </c>
      <c r="T23" s="5" t="n">
        <f aca="false">$T$12*$T$5</f>
        <v>472.672266687084</v>
      </c>
      <c r="U23" s="5" t="n">
        <f aca="false">$U$12*$U$5</f>
        <v>286.722996972385</v>
      </c>
      <c r="V23" s="5" t="n">
        <f aca="false">$V$12*$V$5</f>
        <v>195.506854202237</v>
      </c>
      <c r="W23" s="5" t="n">
        <f aca="false">$W$12*$W$5</f>
        <v>482.901929879525</v>
      </c>
      <c r="X23" s="5" t="n">
        <f aca="false">$X$12*$X$5</f>
        <v>290.610381401498</v>
      </c>
      <c r="Y23" s="5" t="n">
        <f aca="false">$Y$12*$Y$5</f>
        <v>297.061931868612</v>
      </c>
      <c r="Z23" s="5" t="n">
        <f aca="false">$Z$12*$Z$5</f>
        <v>97.6541590696083</v>
      </c>
      <c r="AA23" s="5" t="n">
        <f aca="false">$AA$12*$AA$5</f>
        <v>393.819692695916</v>
      </c>
      <c r="AB23" s="5" t="n">
        <f aca="false">$AB$12*$AB$5</f>
        <v>202.895905676936</v>
      </c>
      <c r="AC23" s="5" t="n">
        <f aca="false">$AC$12*$AC$5</f>
        <v>504.805013324217</v>
      </c>
      <c r="AD23" s="5" t="n">
        <f aca="false">$AD$12*$AD$5</f>
        <v>202.729693351006</v>
      </c>
      <c r="AE23" s="5" t="n">
        <f aca="false">$AE$12*$AE$5</f>
        <v>304.581091290551</v>
      </c>
      <c r="AF23" s="5" t="n">
        <f aca="false">$AF$12*$AF$5</f>
        <v>201.957568931721</v>
      </c>
      <c r="AG23" s="5" t="n">
        <f aca="false">$AG$12*$AG$5</f>
        <v>205.592805172492</v>
      </c>
      <c r="AH23" s="5" t="n">
        <f aca="false">$AH$12*$AH$5</f>
        <v>306.292161145979</v>
      </c>
      <c r="AI23" s="5" t="n">
        <f aca="false">$AI$12*$AI$5</f>
        <v>205.419942741903</v>
      </c>
      <c r="AJ23" s="5" t="n">
        <f aca="false">$AJ$12*$AJ$5</f>
        <v>410.511213575419</v>
      </c>
      <c r="AK23" s="5" t="n">
        <f aca="false">$AK$12*$AK$5</f>
        <v>404.599852099933</v>
      </c>
      <c r="AL23" s="5" t="n">
        <f aca="false">$AL$12*$AL$5</f>
        <v>494.016419414018</v>
      </c>
      <c r="AM23" s="5" t="n">
        <f aca="false">$AM$12*$AM$5</f>
        <v>94.060726256429</v>
      </c>
      <c r="AN23" s="5" t="n">
        <f aca="false">$AN$12*$AN$5</f>
        <v>376.844893673757</v>
      </c>
      <c r="AO23" s="5" t="n">
        <f aca="false">$AO$12*$AO$5</f>
        <v>454.474941770551</v>
      </c>
      <c r="AP23" s="5" t="n">
        <f aca="false">$AP$12*$AP$5</f>
        <v>177.063437313807</v>
      </c>
      <c r="AQ23" s="5" t="n">
        <f aca="false">$AQ$12*$AQ$5</f>
        <v>433.805421418827</v>
      </c>
      <c r="AR23" s="5" t="n">
        <f aca="false">$AR$12*$AR$5</f>
        <v>346.350248460791</v>
      </c>
      <c r="AS23" s="5" t="n">
        <f aca="false">$AS$12*$AS$5</f>
        <v>173.31366432978</v>
      </c>
      <c r="AT23" s="5" t="n">
        <f aca="false">$AT$12*$AT$5</f>
        <v>174.076244452831</v>
      </c>
      <c r="AU23" s="5" t="n">
        <f aca="false">$AU$12*$AU$5</f>
        <v>85.4018055285588</v>
      </c>
      <c r="AV23" s="5" t="n">
        <f aca="false">$AV$12*$AV$5</f>
        <v>86.0679396116816</v>
      </c>
      <c r="AW23" s="5" t="n">
        <f aca="false">$AW$12*$AW$5</f>
        <v>85.6548135015456</v>
      </c>
      <c r="AX23" s="5" t="n">
        <f aca="false">$AX$12*$AX$5</f>
        <v>345.154636485828</v>
      </c>
      <c r="AY23" s="5" t="n">
        <f aca="false">$AY$12*$AY$5</f>
        <v>419.017728693795</v>
      </c>
      <c r="AZ23" s="5" t="n">
        <f aca="false">$AZ$12*$AZ$5</f>
        <v>439.968615128485</v>
      </c>
      <c r="BA23" s="5" t="n">
        <f aca="false">$BA$12*$BA$5</f>
        <v>365.701912894797</v>
      </c>
      <c r="BB23" s="5" t="n">
        <f aca="false">$BB$12*$BB$5</f>
        <v>354.877136273111</v>
      </c>
      <c r="BC23" s="5" t="n">
        <f aca="false">$BC$12*$BC$5</f>
        <v>87.7256280867129</v>
      </c>
      <c r="BD23" s="5" t="n">
        <f aca="false">$BD$12*$BD$5</f>
        <v>264.334862550883</v>
      </c>
      <c r="BE23" s="5" t="n">
        <f aca="false">$BE$12*$BE$5</f>
        <v>344.833639359713</v>
      </c>
      <c r="BF23" s="5" t="n">
        <f aca="false">$BF$12*$BF$5</f>
        <v>431.042049199641</v>
      </c>
      <c r="BG23" s="5" t="n">
        <f aca="false">$BG$12*$BG$5</f>
        <v>360.695986770259</v>
      </c>
      <c r="BH23" s="5" t="n">
        <f aca="false">$BH$12*$BH$5</f>
        <v>458.083903198229</v>
      </c>
      <c r="BI23" s="5" t="n">
        <f aca="false">$BI$12*$BI$5</f>
        <v>354.740174636709</v>
      </c>
      <c r="BJ23" s="5" t="n">
        <f aca="false">$BJ$12*$BJ$5</f>
        <v>426.042949738687</v>
      </c>
      <c r="BK23" s="5" t="n">
        <f aca="false">$BK$12*$BK$5</f>
        <v>81.7150377598802</v>
      </c>
      <c r="BL23" s="5" t="n">
        <f aca="false">$BL$12*$BL$5</f>
        <v>325.618082465571</v>
      </c>
      <c r="BM23" s="5" t="n">
        <f aca="false">$BM$12*$BM$5</f>
        <v>80.6881608349684</v>
      </c>
      <c r="BN23" s="5" t="n">
        <f aca="false">$BN$12*$BN$5</f>
        <v>403.279427853172</v>
      </c>
      <c r="BO23" s="5" t="n">
        <f aca="false">$BO$12*$BO$5</f>
        <v>162.924888852682</v>
      </c>
      <c r="BP23" s="5" t="n">
        <f aca="false">$BP$12*$BP$5</f>
        <v>325.06773823887</v>
      </c>
      <c r="BQ23" s="5" t="n">
        <f aca="false">$BQ$12*$BQ$5</f>
        <v>241.460315963833</v>
      </c>
      <c r="BR23" s="5" t="n">
        <f aca="false">$BR$12*$BR$5</f>
        <v>326.969462523825</v>
      </c>
      <c r="BS23" s="5" t="n">
        <f aca="false">$BS$12*$BS$5</f>
        <v>325.923160243749</v>
      </c>
      <c r="BT23" s="5" t="n">
        <f aca="false">$BT$12*$BT$5</f>
        <v>81.7415285891321</v>
      </c>
      <c r="BU23" s="5" t="n">
        <f aca="false">$BU$12*$BU$5</f>
        <v>404.865791101971</v>
      </c>
      <c r="BV23" s="5" t="n">
        <f aca="false">$BV$12*$BV$5</f>
        <v>79.5156413724272</v>
      </c>
      <c r="BW23" s="5" t="n">
        <f aca="false">$BW$12*$BW$5</f>
        <v>160.08088921097</v>
      </c>
      <c r="BX23" s="5" t="n">
        <f aca="false">$BX$12*$BX$5</f>
        <v>401.482870141114</v>
      </c>
      <c r="BY23" s="5" t="n">
        <f aca="false">$BY$12*$BY$5</f>
        <v>245.948406248446</v>
      </c>
      <c r="BZ23" s="5" t="n">
        <f aca="false">$BZ$12*$BZ$5</f>
        <v>165.539673965621</v>
      </c>
      <c r="CA23" s="5" t="n">
        <f aca="false">$CA$12*$CA$5</f>
        <v>409.048534369049</v>
      </c>
      <c r="CB23" s="5" t="n">
        <f aca="false">$CB$12*$CB$5</f>
        <v>85.0002854418885</v>
      </c>
      <c r="CC23" s="5" t="n">
        <f aca="false">$CC$12*$CC$5</f>
        <v>254.388854270484</v>
      </c>
      <c r="CD23" s="5" t="n">
        <f aca="false">$CD$12*$CD$5</f>
        <v>82.2523962141231</v>
      </c>
      <c r="CE23" s="5" t="n">
        <f aca="false">$CE$12*$CE$5</f>
        <v>82.1372428594233</v>
      </c>
      <c r="CF23" s="5" t="n">
        <f aca="false">$CF$12*$CF$5</f>
        <v>329.140359586281</v>
      </c>
      <c r="CG23" s="5" t="n">
        <f aca="false">$CG$12*$CG$5</f>
        <v>162.463681491788</v>
      </c>
      <c r="CH23" s="5" t="n">
        <f aca="false">$CH$12*$CH$5</f>
        <v>409.408477359307</v>
      </c>
      <c r="CI23" s="5" t="n">
        <f aca="false">$CI$12*$CI$5</f>
        <v>79.1795995212899</v>
      </c>
      <c r="CJ23" s="5" t="n">
        <f aca="false">$CJ$12*$CJ$5</f>
        <v>159.594400795112</v>
      </c>
      <c r="CK23" s="5" t="n">
        <f aca="false">$CK$12*$CK$5</f>
        <v>78.5523640713541</v>
      </c>
      <c r="CL23" s="5" t="n">
        <f aca="false">$CL$12*$CL$5</f>
        <v>157.324674762108</v>
      </c>
      <c r="CM23" s="5" t="n">
        <f aca="false">$CM$12*$CM$5</f>
        <v>77.466669852862</v>
      </c>
      <c r="CN23" s="5" t="n">
        <f aca="false">$CN$12*$CN$5</f>
        <v>155.150246381312</v>
      </c>
      <c r="CO23" s="5" t="n">
        <f aca="false">$CO$12*$CO$5</f>
        <v>385.238061764798</v>
      </c>
      <c r="CP23" s="5" t="n">
        <f aca="false">$CP$12*$CP$5</f>
        <v>161.799985941215</v>
      </c>
      <c r="CQ23" s="5" t="n">
        <f aca="false">$CQ$12*$CQ$5</f>
        <v>412.428164164157</v>
      </c>
      <c r="CR23" s="5" t="n">
        <f aca="false">$CR$12*$CR$5</f>
        <v>243.992501919515</v>
      </c>
      <c r="CS23" s="5" t="n">
        <f aca="false">$CS$12*$CS$5</f>
        <v>80.7452519685649</v>
      </c>
      <c r="CT23" s="5" t="n">
        <f aca="false">$CT$12*$CT$5</f>
        <v>79.953948499273</v>
      </c>
      <c r="CU23" s="5" t="n">
        <f aca="false">$CU$12*$CU$5</f>
        <v>79.5701695464765</v>
      </c>
      <c r="CV23" s="5" t="n">
        <f aca="false">$CV$12*$CV$5</f>
        <v>237.373729791049</v>
      </c>
      <c r="CW23" s="5" t="n">
        <f aca="false">$CW$12*$CW$5</f>
        <v>78.0801321859356</v>
      </c>
      <c r="CX23" s="5" t="n">
        <f aca="false">$CX$12*$CX$5</f>
        <v>154.598661728152</v>
      </c>
      <c r="CY23" s="5" t="n">
        <f aca="false">$CY$12*$CY$5</f>
        <v>76.6809362171636</v>
      </c>
      <c r="CZ23" s="5" t="n">
        <f aca="false">$CZ$12*$CZ$5</f>
        <v>387.162046960459</v>
      </c>
      <c r="DA23" s="5" t="n">
        <f aca="false">$DA$12*$DA$5</f>
        <v>368.578268706357</v>
      </c>
      <c r="DB23" s="5" t="n">
        <f aca="false">$DB$12*$DB$5</f>
        <v>75.7059763922858</v>
      </c>
      <c r="DC23" s="5" t="n">
        <f aca="false">$DC$12*$DC$5</f>
        <v>226.754540490174</v>
      </c>
      <c r="DD23" s="5" t="n">
        <f aca="false">$DD$12*$DD$5</f>
        <v>294.901838392155</v>
      </c>
      <c r="DE23" s="5" t="n">
        <f aca="false">$DE$12*$DE$5</f>
        <v>368.627297990193</v>
      </c>
      <c r="DF23" s="5" t="n">
        <f aca="false">$DF$12*$DF$5</f>
        <v>362.36063392436</v>
      </c>
      <c r="DG23" s="5" t="n">
        <f aca="false">$DG$12*$DG$5</f>
        <v>295.686277282278</v>
      </c>
      <c r="DH23" s="5" t="n">
        <f aca="false">$DH$12*$DH$5</f>
        <v>229.038590382852</v>
      </c>
      <c r="DI23" s="5" t="n">
        <f aca="false">$DI$12*$DI$5</f>
        <v>385.395601417546</v>
      </c>
      <c r="DJ23" s="5" t="n">
        <f aca="false">$DJ$12*$DJ$5</f>
        <v>313.249544832182</v>
      </c>
      <c r="DK23" s="5" t="n">
        <f aca="false">$DK$12*$DK$5</f>
        <v>75.806389849388</v>
      </c>
      <c r="DL23" s="5" t="n">
        <f aca="false">$DL$12*$DL$5</f>
        <v>75.5334868459302</v>
      </c>
      <c r="DM23" s="5" t="n">
        <f aca="false">$DM$12*$DM$5</f>
        <v>377.591900742805</v>
      </c>
      <c r="DN23" s="5" t="n">
        <f aca="false">$DN$12*$DN$5</f>
        <v>154.661642544253</v>
      </c>
      <c r="DO23" s="5" t="n">
        <f aca="false">$DO$12*$DO$5</f>
        <v>381.240948871583</v>
      </c>
      <c r="DP23" s="5" t="n">
        <f aca="false">$DP$12*$DP$5</f>
        <v>223.025955089876</v>
      </c>
      <c r="DQ23" s="5" t="n">
        <f aca="false">$DQ$12*$DQ$5</f>
        <v>289.3390057366</v>
      </c>
      <c r="DR23" s="5" t="n">
        <f aca="false">$DR$12*$DR$5</f>
        <v>348.653501912602</v>
      </c>
      <c r="DS23" s="5" t="n">
        <f aca="false">$DS$12*$DS$5</f>
        <v>272.50757709489</v>
      </c>
      <c r="DT23" s="5" t="n">
        <f aca="false">$DT$12*$DT$5</f>
        <v>202.909141904855</v>
      </c>
      <c r="DU23" s="5" t="n">
        <f aca="false">$DU$12*$DU$5</f>
        <v>132.107378656188</v>
      </c>
      <c r="DV23" s="5" t="n">
        <f aca="false">$DV$12*$DV$5</f>
        <v>132.107378656188</v>
      </c>
      <c r="DW23" s="5" t="n">
        <f aca="false">$DW$12*$DW$5</f>
        <v>130.839147821088</v>
      </c>
      <c r="DX23" s="5" t="n">
        <f aca="false">$DX$12*$DX$5</f>
        <v>192.961575206541</v>
      </c>
      <c r="DY23" s="5" t="n">
        <f aca="false">$DY$12*$DY$5</f>
        <v>65.9799946156233</v>
      </c>
      <c r="DZ23" s="5" t="n">
        <f aca="false">$DZ$12*$DZ$5</f>
        <v>66.3494825854707</v>
      </c>
      <c r="EA23" s="5" t="n">
        <f aca="false">$EA$12*$EA$5</f>
        <v>263.646304001627</v>
      </c>
      <c r="EB23" s="5" t="n">
        <f aca="false">$EB$12*$EB$5</f>
        <v>337.730915426084</v>
      </c>
      <c r="EC23" s="5" t="n">
        <f aca="false">$EC$12*$EC$5</f>
        <v>263.430114032345</v>
      </c>
      <c r="ED23" s="5" t="n">
        <f aca="false">$ED$12*$ED$5</f>
        <v>260.268952663957</v>
      </c>
      <c r="EE23" s="5" t="n">
        <f aca="false">$EE$12*$EE$5</f>
        <v>199.261910159526</v>
      </c>
      <c r="EF23" s="5" t="n">
        <f aca="false">$EF$12*$EF$5</f>
        <v>129.41396858494</v>
      </c>
      <c r="EG23" s="5" t="n">
        <f aca="false">$EG$12*$EG$5</f>
        <v>127.291579500147</v>
      </c>
      <c r="EH23" s="5" t="n">
        <f aca="false">$EH$12*$EH$5</f>
        <v>254.277659209493</v>
      </c>
      <c r="EI23" s="5" t="n">
        <f aca="false">$EI$12*$EI$5</f>
        <v>129.783317260525</v>
      </c>
      <c r="EJ23" s="5" t="n">
        <f aca="false">$EJ$12*$EJ$5</f>
        <v>63.9053054190827</v>
      </c>
      <c r="EK23" s="5" t="n">
        <f aca="false">$EK$12*$EK$5</f>
        <v>127.145995661807</v>
      </c>
      <c r="EL23" s="5" t="n">
        <f aca="false">$EL$12*$EL$5</f>
        <v>63.7001438265653</v>
      </c>
      <c r="EM23" s="5" t="n">
        <f aca="false">$EM$12*$EM$5</f>
        <v>319.711021865531</v>
      </c>
      <c r="EN23" s="5" t="n">
        <f aca="false">$EN$12*$EN$5</f>
        <v>132.616131869822</v>
      </c>
      <c r="EO23" s="5" t="n">
        <f aca="false">$EO$12*$EO$5</f>
        <v>130.12294859067</v>
      </c>
      <c r="EP23" s="5" t="n">
        <f aca="false">$EP$12*$EP$5</f>
        <v>257.018848056291</v>
      </c>
      <c r="EQ23" s="5" t="n">
        <f aca="false">$EQ$12*$EQ$5</f>
        <v>66.105247720078</v>
      </c>
      <c r="ER23" s="5" t="n">
        <f aca="false">$ER$12*$ER$5</f>
        <v>264.632527673016</v>
      </c>
      <c r="ES23" s="5" t="n">
        <f aca="false">$ES$12*$ES$5</f>
        <v>127.870437371601</v>
      </c>
      <c r="ET23" s="5" t="n">
        <f aca="false">$ET$12*$ET$5</f>
        <v>260.344210488581</v>
      </c>
      <c r="EU23" s="5" t="n">
        <f aca="false">$EU$12*$EU$5</f>
        <v>128.922453033945</v>
      </c>
      <c r="EV23" s="5" t="n">
        <f aca="false">$EV$12*$EV$5</f>
        <v>196.787232311014</v>
      </c>
      <c r="EW23" s="5" t="n">
        <f aca="false">$EW$12*$EW$5</f>
        <v>324.436550336758</v>
      </c>
      <c r="EX23" s="5" t="n">
        <f aca="false">$EX$12*$EX$5</f>
        <v>255.656001665365</v>
      </c>
      <c r="EY23" s="5" t="n">
        <f aca="false">$EY$12*$EY$5</f>
        <v>188.213948426042</v>
      </c>
      <c r="EZ23" s="5" t="n">
        <f aca="false">$EZ$12*$EZ$5</f>
        <v>128.186246474696</v>
      </c>
      <c r="FA23" s="5" t="n">
        <f aca="false">$FA$12*$FA$5</f>
        <v>188.587605813573</v>
      </c>
      <c r="FB23" s="5" t="n">
        <f aca="false">$FB$12*$FB$5</f>
        <v>63.0511228770046</v>
      </c>
      <c r="FC23" s="5" t="n">
        <f aca="false">$FC$12*$FC$5</f>
        <v>189.682998063181</v>
      </c>
      <c r="FD23" s="5" t="n">
        <f aca="false">$FD$12*$FD$5</f>
        <v>193.438721424832</v>
      </c>
      <c r="FE23" s="5" t="n">
        <f aca="false">$FE$12*$FE$5</f>
        <v>195.0636066848</v>
      </c>
      <c r="FF23" s="5" t="n">
        <f aca="false">$FF$12*$FF$5</f>
        <v>327.056647208182</v>
      </c>
      <c r="FG23" s="5" t="n">
        <f aca="false">$FG$12*$FG$5</f>
        <v>264.523416261977</v>
      </c>
      <c r="FH23" s="5" t="n">
        <f aca="false">$FH$12*$FH$5</f>
        <v>127.711905371283</v>
      </c>
      <c r="FI23" s="5" t="n">
        <f aca="false">$FI$12*$FI$5</f>
        <v>63.5749864938245</v>
      </c>
      <c r="FJ23" s="5" t="n">
        <f aca="false">$FJ$12*$FJ$5</f>
        <v>192.365194133014</v>
      </c>
      <c r="FK23" s="5" t="n">
        <f aca="false">$FK$12*$FK$5</f>
        <v>189.0180397551</v>
      </c>
      <c r="FL23" s="5" t="n">
        <f aca="false">$FL$12*$FL$5</f>
        <v>311.060687423643</v>
      </c>
      <c r="FM23" s="5" t="n">
        <f aca="false">$FM$12*$FM$5</f>
        <v>255.816309337204</v>
      </c>
      <c r="FN23" s="5" t="n">
        <f aca="false">$FN$12*$FN$5</f>
        <v>64.0052405961684</v>
      </c>
      <c r="FO23" s="5" t="n">
        <f aca="false">$FO$12*$FO$5</f>
        <v>254.638449187796</v>
      </c>
      <c r="FP23" s="5" t="n">
        <f aca="false">$FP$12*$FP$5</f>
        <v>186.089778666441</v>
      </c>
      <c r="FQ23" s="5" t="n">
        <f aca="false">$FQ$12*$FQ$5</f>
        <v>317.034952921394</v>
      </c>
      <c r="FR23" s="5" t="n">
        <f aca="false">$FR$12*$FR$5</f>
        <v>331.9355957087</v>
      </c>
      <c r="FS23" s="5" t="n">
        <f aca="false">$FS$12*$FS$5</f>
        <v>126.932171799007</v>
      </c>
      <c r="FT23" s="5" t="n">
        <f aca="false">$FT$12*$FT$5</f>
        <v>62.1967641815133</v>
      </c>
      <c r="FU23" s="5" t="n">
        <f aca="false">$FU$12*$FU$5</f>
        <v>247.592878853768</v>
      </c>
      <c r="FV23" s="5" t="n">
        <f aca="false">$FV$12*$FV$5</f>
        <v>300.330162049621</v>
      </c>
      <c r="FW23" s="5" t="n">
        <f aca="false">$FW$12*$FW$5</f>
        <v>125.297743607102</v>
      </c>
      <c r="FX23" s="5" t="n">
        <f aca="false">$FX$12*$FX$5</f>
        <v>251.998821942603</v>
      </c>
      <c r="FY23" s="5" t="n">
        <f aca="false">$FY$12*$FY$5</f>
        <v>130.736988823823</v>
      </c>
      <c r="FZ23" s="5" t="n">
        <f aca="false">$FZ$12*$FZ$5</f>
        <v>196.576136395499</v>
      </c>
      <c r="GA23" s="5" t="n">
        <f aca="false">$GA$12*$GA$5</f>
        <v>331.9515689932</v>
      </c>
      <c r="GB23" s="5" t="n">
        <f aca="false">$GB$12*$GB$5</f>
        <v>320.001312509445</v>
      </c>
      <c r="GC23" s="5" t="n">
        <f aca="false">$GC$12*$GC$5</f>
        <v>263.169079407768</v>
      </c>
      <c r="GD23" s="5" t="n">
        <f aca="false">$GD$12*$GD$5</f>
        <v>324.487474909777</v>
      </c>
      <c r="GE23" s="5" t="n">
        <f aca="false">$GE$12*$GE$5</f>
        <v>249.206380730709</v>
      </c>
      <c r="GF23" s="5" t="n">
        <f aca="false">$GF$12*$GF$5</f>
        <v>121.413348692001</v>
      </c>
      <c r="GG23" s="5" t="n">
        <f aca="false">$GG$12*$GG$5</f>
        <v>308.996972421144</v>
      </c>
      <c r="GH23" s="5" t="n">
        <f aca="false">$GH$12*$GH$5</f>
        <v>251.894331917716</v>
      </c>
      <c r="GI23" s="5" t="n">
        <f aca="false">$GI$12*$GI$5</f>
        <v>254.51403296966</v>
      </c>
      <c r="GJ23" s="5" t="n">
        <f aca="false">$GJ$12*$GJ$5</f>
        <v>197.146569938299</v>
      </c>
      <c r="GK23" s="5" t="n">
        <f aca="false">$GK$12*$GK$5</f>
        <v>193.243067853521</v>
      </c>
      <c r="GL23" s="5" t="n">
        <f aca="false">$GL$12*$GL$5</f>
        <v>189.996584313582</v>
      </c>
      <c r="GM23" s="5" t="n">
        <f aca="false">$GM$12*$GM$5</f>
        <v>246.336904782036</v>
      </c>
      <c r="GN23" s="5" t="n">
        <f aca="false">$GN$12*$GN$5</f>
        <v>121.197757152762</v>
      </c>
      <c r="GO23" s="5" t="n">
        <f aca="false">$GO$12*$GO$5</f>
        <v>245.886009711523</v>
      </c>
      <c r="GP23" s="5" t="n">
        <f aca="false">$GP$12*$GP$5</f>
        <v>317.192952527864</v>
      </c>
      <c r="GQ23" s="5" t="n">
        <f aca="false">$GQ$12*$GQ$5</f>
        <v>132.840408518669</v>
      </c>
      <c r="GR23" s="5" t="n">
        <f aca="false">$GR$12*$GR$5</f>
        <v>202.847303808008</v>
      </c>
      <c r="GS23" s="5" t="n">
        <f aca="false">$GS$12*$GS$5</f>
        <v>275.49368487845</v>
      </c>
      <c r="GT23" s="5" t="n">
        <f aca="false">$GT$12*$GT$5</f>
        <v>137.636644965273</v>
      </c>
      <c r="GU23" s="5" t="n">
        <f aca="false">$GU$12*$GU$5</f>
        <v>67.6346473359354</v>
      </c>
      <c r="GV23" s="5" t="n">
        <f aca="false">$GV$12*$GV$5</f>
        <v>134.565894339577</v>
      </c>
      <c r="GW23" s="5" t="n">
        <f aca="false">$GW$12*$GW$5</f>
        <v>202.979195021818</v>
      </c>
      <c r="GX23" s="5" t="n">
        <f aca="false">$GX$12*$GX$5</f>
        <v>136.862105230044</v>
      </c>
      <c r="GY23" s="5" t="n">
        <f aca="false">$GY$12*$GY$5</f>
        <v>278.10379782745</v>
      </c>
      <c r="GZ23" s="5" t="n">
        <f aca="false">$GZ$12*$GZ$5</f>
        <v>203.73884228839</v>
      </c>
      <c r="HA23" s="5" t="n">
        <f aca="false">$HA$12*$HA$5</f>
        <v>131.995604623905</v>
      </c>
      <c r="HB23" s="5" t="n">
        <f aca="false">$HB$12*$HB$5</f>
        <v>196.488657043145</v>
      </c>
      <c r="HC23" s="5" t="n">
        <f aca="false">$HC$12*$HC$5</f>
        <v>323.354833274002</v>
      </c>
      <c r="HD23" s="5" t="n">
        <f aca="false">$HD$12*$HD$5</f>
        <v>201.385390163049</v>
      </c>
      <c r="HE23" s="5" t="n">
        <f aca="false">$HE$12*$HE$5</f>
        <v>65.1951636421176</v>
      </c>
      <c r="HF23" s="5" t="n">
        <f aca="false">$HF$12*$HF$5</f>
        <v>324.541524610461</v>
      </c>
      <c r="HG23" s="5" t="n">
        <f aca="false">$HG$12*$HG$5</f>
        <v>328.111481381177</v>
      </c>
      <c r="HH23" s="5" t="n">
        <f aca="false">$HH$12*$HH$5</f>
        <v>188.204745720243</v>
      </c>
      <c r="HI23" s="5" t="n">
        <f aca="false">$HI$12*$HI$5</f>
        <v>121.931581260621</v>
      </c>
      <c r="HJ23" s="5" t="n">
        <f aca="false">$HJ$12*$HJ$5</f>
        <v>60.5512232540246</v>
      </c>
      <c r="HK23" s="5" t="n">
        <f aca="false">$HK$12*$HK$5</f>
        <v>300.879028349248</v>
      </c>
      <c r="HL23" s="5" t="n">
        <f aca="false">$HL$12*$HL$5</f>
        <v>114.695085606733</v>
      </c>
      <c r="HM23" s="5" t="n">
        <f aca="false">$HM$12*$HM$5</f>
        <v>283.985031962272</v>
      </c>
      <c r="HN23" s="5" t="n">
        <f aca="false">$HN$12*$HN$5</f>
        <v>114.389170874403</v>
      </c>
      <c r="HO23" s="5" t="n">
        <f aca="false">$HO$12*$HO$5</f>
        <v>113.748591517506</v>
      </c>
      <c r="HP23" s="5" t="n">
        <f aca="false">$HP$12*$HP$5</f>
        <v>231.683131202857</v>
      </c>
      <c r="HQ23" s="5" t="n">
        <f aca="false">$HQ$12*$HQ$5</f>
        <v>178.766704036125</v>
      </c>
      <c r="HR23" s="5" t="n">
        <f aca="false">$HR$12*$HR$5</f>
        <v>60.0536947758688</v>
      </c>
      <c r="HS23" s="5" t="n">
        <f aca="false">$HS$12*$HS$5</f>
        <v>120.131411029648</v>
      </c>
      <c r="HT23" s="5" t="n">
        <f aca="false">$HT$12*$HT$5</f>
        <v>118.305413581997</v>
      </c>
      <c r="HU23" s="5" t="n">
        <f aca="false">$HU$12*$HU$5</f>
        <v>117.50093676964</v>
      </c>
      <c r="HV23" s="5" t="n">
        <f aca="false">$HV$12*$HV$5</f>
        <v>236.129882532268</v>
      </c>
      <c r="HW23" s="5" t="n">
        <f aca="false">$HW$12*$HW$5</f>
        <v>59.551956374638</v>
      </c>
      <c r="HX23" s="5" t="n">
        <f aca="false">$HX$12*$HX$5</f>
        <v>119.556507617723</v>
      </c>
      <c r="HY23" s="5" t="n">
        <f aca="false">$HY$12*$HY$5</f>
        <v>119.365217205535</v>
      </c>
      <c r="HZ23" s="5" t="n">
        <f aca="false">$HZ$12*$HZ$5</f>
        <v>119.412963292417</v>
      </c>
      <c r="IA23" s="5" t="n">
        <f aca="false">$IA$12*$IA$5</f>
        <v>303.189513799447</v>
      </c>
      <c r="IB23" s="5" t="n">
        <f aca="false">$IB$12*$IB$5</f>
        <v>115.939670076908</v>
      </c>
      <c r="IC23" s="5" t="n">
        <f aca="false">$IC$12*$IC$5</f>
        <v>291.936089253656</v>
      </c>
      <c r="ID23" s="5" t="n">
        <f aca="false">$ID$12*$ID$5</f>
        <v>229.111442846269</v>
      </c>
      <c r="IE23" s="5" t="n">
        <f aca="false">$IE$12*$IE$5</f>
        <v>176.23252183735</v>
      </c>
      <c r="IF23" s="5" t="n">
        <f aca="false">$IF$12*$IF$5</f>
        <v>58.497448415211</v>
      </c>
      <c r="IG23" s="5" t="n">
        <f aca="false">$IG$12*$IG$5</f>
        <v>176.790988600451</v>
      </c>
      <c r="IH23" s="5" t="n">
        <f aca="false">$IH$12*$IH$5</f>
        <v>232.468363943686</v>
      </c>
      <c r="II23" s="5" t="n">
        <f aca="false">$II$12*$II$5</f>
        <v>225.401325679798</v>
      </c>
      <c r="IJ23" s="5" t="n">
        <f aca="false">$IJ$12*$IJ$5</f>
        <v>110.717131173917</v>
      </c>
      <c r="IK23" s="5" t="n">
        <f aca="false">$IK$12*$IK$5</f>
        <v>221.434262347834</v>
      </c>
      <c r="IL23" s="5" t="n">
        <f aca="false">$IL$12*$IL$5</f>
        <v>165.54425453124</v>
      </c>
      <c r="IM23" s="5" t="n">
        <f aca="false">$IM$12*$IM$5</f>
        <v>268.126510922432</v>
      </c>
      <c r="IN23" s="5" t="n">
        <f aca="false">$IN$12*$IN$5</f>
        <v>105.320093490331</v>
      </c>
      <c r="IO23" s="5" t="n">
        <f aca="false">$IO$12*$IO$5</f>
        <v>207.269943988972</v>
      </c>
      <c r="IP23" s="5" t="n">
        <f aca="false">$IP$12*$IP$5</f>
        <v>151.597237033534</v>
      </c>
      <c r="IQ23" s="5" t="n">
        <f aca="false">$IQ$12*$IQ$5</f>
        <v>51.199440187459</v>
      </c>
      <c r="IR23" s="5" t="n">
        <f aca="false">$IR$12*$IR$5</f>
        <v>257.533184142919</v>
      </c>
      <c r="IS23" s="5" t="n">
        <f aca="false">$IS$12*$IS$5</f>
        <v>103.528340025453</v>
      </c>
      <c r="IT23" s="5" t="n">
        <f aca="false">$IT$12*$IT$5</f>
        <v>259.442020103786</v>
      </c>
      <c r="IU23" s="5" t="n">
        <f aca="false">$IU$12*$IU$5</f>
        <v>251.139875460465</v>
      </c>
      <c r="IV23" s="5" t="n">
        <f aca="false">$IV$12*$IV$5</f>
        <v>96.0358883760818</v>
      </c>
      <c r="IW23" s="5" t="n">
        <f aca="false">$IW$12*$IW$5</f>
        <v>48.0947728987418</v>
      </c>
      <c r="IX23" s="5" t="n">
        <f aca="false">$IX$12*$IX$5</f>
        <v>193.571841962856</v>
      </c>
      <c r="IY23" s="5" t="n">
        <f aca="false">$IY$12*$IY$5</f>
        <v>94.8502025617994</v>
      </c>
      <c r="IZ23" s="5" t="n">
        <f aca="false">$IZ$12*$IZ$5</f>
        <v>47.4061312403873</v>
      </c>
      <c r="JA23" s="5" t="n">
        <f aca="false">$JA$12*$JA$5</f>
        <v>94.4519758833477</v>
      </c>
      <c r="JB23" s="5" t="n">
        <f aca="false">$JB$12*$JB$5</f>
        <v>232.824120552452</v>
      </c>
      <c r="JC23" s="5" t="n">
        <f aca="false">$JC$12*$JC$5</f>
        <v>45.5869628041701</v>
      </c>
      <c r="JD23" s="5" t="n">
        <f aca="false">$JD$12*$JD$5</f>
        <v>137.280579788478</v>
      </c>
      <c r="JE23" s="5" t="n">
        <f aca="false">$JE$12*$JE$5</f>
        <v>91.3007375979904</v>
      </c>
      <c r="JF23" s="5" t="n">
        <f aca="false">$JF$12*$JF$5</f>
        <v>230.625663172524</v>
      </c>
      <c r="JG23" s="5" t="n">
        <f aca="false">$JG$12*$JG$5</f>
        <v>235.468802099147</v>
      </c>
      <c r="JH23" s="5" t="n">
        <f aca="false">$JH$12*$JH$5</f>
        <v>142.411531509564</v>
      </c>
      <c r="JI23" s="5" t="n">
        <f aca="false">$JI$12*$JI$5</f>
        <v>230.231975940462</v>
      </c>
      <c r="JJ23" s="5" t="n">
        <f aca="false">$JJ$12*$JJ$5</f>
        <v>88.1328003900087</v>
      </c>
      <c r="JK23" s="5" t="n">
        <f aca="false">$JK$12*$JK$5</f>
        <v>89.0846346342208</v>
      </c>
      <c r="JL23" s="5" t="n">
        <f aca="false">$JL$12*$JL$5</f>
        <v>221.108063162136</v>
      </c>
      <c r="JM23" s="5" t="n">
        <f aca="false">$JM$12*$JM$5</f>
        <v>87.5587930122059</v>
      </c>
      <c r="JN23" s="5" t="n">
        <f aca="false">$JN$12*$JN$5</f>
        <v>178.6199377449</v>
      </c>
      <c r="JO23" s="5" t="n">
        <f aca="false">$JO$12*$JO$5</f>
        <v>91.1676162249969</v>
      </c>
      <c r="JP23" s="5" t="n">
        <f aca="false">$JP$12*$JP$5</f>
        <v>46.3131490422984</v>
      </c>
      <c r="JQ23" s="5" t="n">
        <f aca="false">$JQ$12*$JQ$5</f>
        <v>137.800143660455</v>
      </c>
      <c r="JR23" s="5" t="n">
        <f aca="false">$JR$12*$JR$5</f>
        <v>184.505205685105</v>
      </c>
      <c r="JS23" s="5" t="n">
        <f aca="false">$JS$12*$JS$5</f>
        <v>233.399085191658</v>
      </c>
      <c r="JT23" s="5" t="n">
        <f aca="false">$JT$12*$JT$5</f>
        <v>143.120319039525</v>
      </c>
      <c r="JU23" s="5" t="n">
        <f aca="false">$JU$12*$JU$5</f>
        <v>234.240255494688</v>
      </c>
      <c r="JV23" s="5" t="n">
        <f aca="false">$JV$12*$JV$5</f>
        <v>183.082183694649</v>
      </c>
      <c r="JW23" s="5" t="n">
        <f aca="false">$JW$12*$JW$5</f>
        <v>230.500469271562</v>
      </c>
      <c r="JX23" s="5" t="n">
        <f aca="false">$JX$12*$JX$5</f>
        <v>183.109572789329</v>
      </c>
      <c r="JY23" s="5" t="n">
        <f aca="false">$JY$12*$JY$5</f>
        <v>132.168489639338</v>
      </c>
      <c r="JZ23" s="5" t="n">
        <f aca="false">$JZ$12*$JZ$5</f>
        <v>177.282000769565</v>
      </c>
      <c r="KA23" s="5" t="n">
        <f aca="false">$KA$12*$KA$5</f>
        <v>181.820419989266</v>
      </c>
      <c r="KB23" s="5" t="n">
        <f aca="false">$KB$12*$KB$5</f>
        <v>44.4005465613788</v>
      </c>
      <c r="KC23" s="5" t="n">
        <f aca="false">$KC$12*$KC$5</f>
        <v>219.827106025386</v>
      </c>
      <c r="KD23" s="5" t="n">
        <f aca="false">$KD$12*$KD$5</f>
        <v>90.7446293672794</v>
      </c>
      <c r="KE23" s="5" t="n">
        <f aca="false">$KE$12*$KE$5</f>
        <v>182.360407176485</v>
      </c>
      <c r="KF23" s="5" t="n">
        <f aca="false">$KF$12*$KF$5</f>
        <v>180.317970616108</v>
      </c>
      <c r="KG23" s="5" t="n">
        <f aca="false">$KG$12*$KG$5</f>
        <v>231.167638329851</v>
      </c>
      <c r="KH23" s="5" t="n">
        <f aca="false">$KH$12*$KH$5</f>
        <v>186.968385881183</v>
      </c>
      <c r="KI23" s="5" t="n">
        <f aca="false">$KI$12*$KI$5</f>
        <v>92.437169979657</v>
      </c>
      <c r="KJ23" s="5" t="n">
        <f aca="false">$KJ$12*$KJ$5</f>
        <v>46.1446352538448</v>
      </c>
      <c r="KK23" s="5" t="n">
        <f aca="false">$KK$12*$KK$5</f>
        <v>231.230767257016</v>
      </c>
      <c r="KL23" s="5" t="n">
        <f aca="false">$KL$12*$KL$5</f>
        <v>46.338645758306</v>
      </c>
      <c r="KM23" s="5" t="n">
        <f aca="false">$KM$12*$KM$5</f>
        <v>137.848203401809</v>
      </c>
      <c r="KN23" s="5" t="n">
        <f aca="false">$KN$12*$KN$5</f>
        <v>182.253704657645</v>
      </c>
      <c r="KO23" s="5" t="n">
        <f aca="false">$KO$12*$KO$5</f>
        <v>131.769428467477</v>
      </c>
      <c r="KP23" s="5" t="n">
        <f aca="false">$KP$12*$KP$5</f>
        <v>89.1112721582726</v>
      </c>
      <c r="KQ23" s="5" t="n">
        <f aca="false">$KQ$12*$KQ$5</f>
        <v>87.3290467151071</v>
      </c>
      <c r="KR23" s="5" t="n">
        <f aca="false">$KR$12*$KR$5</f>
        <v>88.6564482251768</v>
      </c>
      <c r="KS23" s="5" t="n">
        <f aca="false">$KS$12*$KS$5</f>
        <v>44.8956253812295</v>
      </c>
      <c r="KT23" s="5" t="n">
        <f aca="false">$KT$12*$KT$5</f>
        <v>134.202003389571</v>
      </c>
      <c r="KU23" s="5" t="n">
        <f aca="false">$KU$12*$KU$5</f>
        <v>223.535803645896</v>
      </c>
      <c r="KV23" s="5" t="n">
        <f aca="false">$KV$12*$KV$5</f>
        <v>232.924307399023</v>
      </c>
      <c r="KW23" s="5" t="n">
        <f aca="false">$KW$12*$KW$5</f>
        <v>138.916056932778</v>
      </c>
      <c r="KX23" s="5" t="n">
        <f aca="false">$KX$12*$KX$5</f>
        <v>183.443283714964</v>
      </c>
      <c r="KY23" s="5" t="n">
        <f aca="false">$KY$12*$KY$5</f>
        <v>190.634260436591</v>
      </c>
      <c r="KZ23" s="5" t="n">
        <f aca="false">$KZ$12*$KZ$5</f>
        <v>94.8596079932474</v>
      </c>
      <c r="LA23" s="5" t="n">
        <f aca="false">$LA$12*$LA$5</f>
        <v>46.6329832894804</v>
      </c>
      <c r="LB23" s="5" t="n">
        <f aca="false">$LB$12*$LB$5</f>
        <v>140.766323357626</v>
      </c>
      <c r="LC23" s="5" t="n">
        <f aca="false">$LC$12*$LC$5</f>
        <v>184.647878558976</v>
      </c>
      <c r="LD23" s="5" t="n">
        <f aca="false">$LD$12*$LD$5</f>
        <v>91.8807843709465</v>
      </c>
      <c r="LE23" s="5" t="n">
        <f aca="false">$LE$12*$LE$5</f>
        <v>45.2237220673799</v>
      </c>
      <c r="LF23" s="5" t="n">
        <f aca="false">$LF$12*$LF$5</f>
        <v>90.9539498219144</v>
      </c>
      <c r="LG23" s="5" t="n">
        <f aca="false">$LG$12*$LG$5</f>
        <v>227.930598253718</v>
      </c>
      <c r="LH23" s="5" t="n">
        <f aca="false">$LH$12*$LH$5</f>
        <v>138.262700900705</v>
      </c>
      <c r="LI23" s="5" t="n">
        <f aca="false">$LI$12*$LI$5</f>
        <v>92.6728796570459</v>
      </c>
      <c r="LJ23" s="5" t="n">
        <f aca="false">$LJ$12*$LJ$5</f>
        <v>141.733902147486</v>
      </c>
      <c r="LK23" s="5" t="n">
        <f aca="false">$LK$12*$LK$5</f>
        <v>144.370152727429</v>
      </c>
      <c r="LL23" s="5" t="n">
        <f aca="false">$LL$12*$LL$5</f>
        <v>47.6902737842941</v>
      </c>
      <c r="LM23" s="5" t="n">
        <f aca="false">$LM$12*$LM$5</f>
        <v>190.26511628982</v>
      </c>
      <c r="LN23" s="5" t="n">
        <f aca="false">$LN$12*$LN$5</f>
        <v>197.875720941413</v>
      </c>
      <c r="LO23" s="5" t="n">
        <f aca="false">$LO$12*$LO$5</f>
        <v>47.5693233143156</v>
      </c>
      <c r="LP23" s="5" t="n">
        <f aca="false">$LP$12*$LP$5</f>
        <v>141.366515025483</v>
      </c>
      <c r="LQ23" s="5" t="n">
        <f aca="false">$LQ$12*$LQ$5</f>
        <v>47.093898372156</v>
      </c>
      <c r="LR23" s="5" t="n">
        <f aca="false">$LR$12*$LR$5</f>
        <v>187.433715521181</v>
      </c>
      <c r="LS23" s="5" t="n">
        <f aca="false">$LS$12*$LS$5</f>
        <v>230.730903806573</v>
      </c>
      <c r="LT23" s="5" t="n">
        <f aca="false">$LT$12*$LT$5</f>
        <v>90.2619295691315</v>
      </c>
      <c r="LU23" s="5" t="n">
        <f aca="false">$LU$12*$LU$5</f>
        <v>179.946182789021</v>
      </c>
      <c r="LV23" s="5" t="n">
        <f aca="false">$LV$12*$LV$5</f>
        <v>181.241795305102</v>
      </c>
      <c r="LW23" s="5" t="n">
        <f aca="false">$LW$12*$LW$5</f>
        <v>233.258190557666</v>
      </c>
      <c r="LX23" s="5" t="n">
        <f aca="false">$LX$12*$LX$5</f>
        <v>45.5786504349679</v>
      </c>
      <c r="LY23" s="5" t="n">
        <f aca="false">$LY$12*$LY$5</f>
        <v>45.8338908774037</v>
      </c>
      <c r="LZ23" s="5" t="n">
        <f aca="false">$LZ$12*$LZ$5</f>
        <v>45.8888915464566</v>
      </c>
      <c r="MA23" s="5" t="n">
        <f aca="false">$MA$12*$MA$5</f>
        <v>227.884235419703</v>
      </c>
      <c r="MB23" s="5" t="n">
        <f aca="false">$MB$12*$MB$5</f>
        <v>175.379707579004</v>
      </c>
      <c r="MC23" s="5" t="n">
        <f aca="false">$MC$12*$MC$5</f>
        <v>44.8270532571934</v>
      </c>
      <c r="MD23" s="5" t="n">
        <f aca="false">$MD$12*$MD$5</f>
        <v>89.3313517309349</v>
      </c>
      <c r="ME23" s="5" t="n">
        <f aca="false">$ME$12*$ME$5</f>
        <v>181.950097205568</v>
      </c>
      <c r="MF23" s="5" t="n">
        <f aca="false">$MF$12*$MF$5</f>
        <v>174.81765339511</v>
      </c>
      <c r="MG23" s="5" t="n">
        <f aca="false">$MG$12*$MG$5</f>
        <v>43.5995227567404</v>
      </c>
      <c r="MH23" s="5" t="n">
        <f aca="false">$MH$12*$MH$5</f>
        <v>129.726020010405</v>
      </c>
      <c r="MI23" s="5" t="n">
        <f aca="false">$MI$12*$MI$5</f>
        <v>221.139622111071</v>
      </c>
      <c r="MJ23" s="5" t="n">
        <f aca="false">$MJ$12*$MJ$5</f>
        <v>177.619344479612</v>
      </c>
      <c r="MK23" s="5" t="n">
        <f aca="false">$MK$12*$MK$5</f>
        <v>129.804216945701</v>
      </c>
      <c r="ML23" s="5" t="n">
        <f aca="false">$ML$12*$ML$5</f>
        <v>215.821144708385</v>
      </c>
      <c r="MM23" s="5" t="n">
        <f aca="false">$MM$12*$MM$5</f>
        <v>82.5300057364864</v>
      </c>
      <c r="MN23" s="5" t="n">
        <f aca="false">$MN$12*$MN$5</f>
        <v>164.46579543167</v>
      </c>
      <c r="MO23" s="5" t="n">
        <f aca="false">$MO$12*$MO$5</f>
        <v>85.1932820336051</v>
      </c>
      <c r="MP23" s="5" t="n">
        <f aca="false">$MP$12*$MP$5</f>
        <v>209.319893956568</v>
      </c>
      <c r="MQ23" s="5" t="n">
        <f aca="false">$MQ$12*$MQ$5</f>
        <v>83.4767737098793</v>
      </c>
      <c r="MR23" s="5" t="n">
        <f aca="false">$MR$12*$MR$5</f>
        <v>204.935479457754</v>
      </c>
      <c r="MS23" s="5" t="n">
        <f aca="false">$MS$12*$MS$5</f>
        <v>200.631834389141</v>
      </c>
      <c r="MT23" s="5" t="n">
        <f aca="false">$MT$12*$MT$5</f>
        <v>79.6107118856111</v>
      </c>
      <c r="MU23" s="5" t="n">
        <f aca="false">$MU$12*$MU$5</f>
        <v>156.864946699408</v>
      </c>
      <c r="MV23" s="5" t="n">
        <f aca="false">$MV$12*$MV$5</f>
        <v>38.4005389520151</v>
      </c>
      <c r="MW23" s="5" t="n">
        <f aca="false">$MW$12*$MW$5</f>
        <v>154.861693485686</v>
      </c>
      <c r="MX23" s="5" t="n">
        <f aca="false">$MX$12*$MX$5</f>
        <v>76.8733446462948</v>
      </c>
      <c r="MY23" s="5" t="n">
        <f aca="false">$MY$12*$MY$5</f>
        <v>115.494512996593</v>
      </c>
      <c r="MZ23" s="5" t="n">
        <f aca="false">$MZ$12*$MZ$5</f>
        <v>150.666442021156</v>
      </c>
      <c r="NA23" s="5" t="n">
        <f aca="false">$NA$12*$NA$5</f>
        <v>193.154378671122</v>
      </c>
      <c r="NB23" s="5" t="n">
        <f aca="false">$NB$12*$NB$5</f>
        <v>118.905835509942</v>
      </c>
      <c r="NC23" s="5" t="n">
        <f aca="false">$NC$12*$NC$5</f>
        <v>200.9112267333</v>
      </c>
      <c r="ND23" s="5" t="n">
        <f aca="false">$ND$12*$ND$5</f>
        <v>164.907934902692</v>
      </c>
      <c r="NE23" s="5" t="n">
        <f aca="false">$NE$12*$NE$5</f>
        <v>39.7757938985294</v>
      </c>
      <c r="NF23" s="5" t="n">
        <f aca="false">$NF$12*$NF$5</f>
        <v>198.719866317053</v>
      </c>
      <c r="NG23" s="5" t="n">
        <f aca="false">$NG$12*$NG$5</f>
        <v>39.0683257179326</v>
      </c>
      <c r="NI23" s="5" t="n">
        <f aca="false">AVERAGE(G23:NG23)</f>
        <v>198.421727828423</v>
      </c>
    </row>
    <row r="24" customFormat="false" ht="12.8" hidden="false" customHeight="false" outlineLevel="0" collapsed="false">
      <c r="E24" s="1"/>
      <c r="F24" s="0" t="s">
        <v>13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</row>
    <row r="25" customFormat="false" ht="12.8" hidden="false" customHeight="false" outlineLevel="0" collapsed="false">
      <c r="B25" s="13" t="s">
        <v>14</v>
      </c>
      <c r="C25" s="22" t="n">
        <v>0.02</v>
      </c>
      <c r="D25" s="22" t="s">
        <v>15</v>
      </c>
      <c r="E25" s="23" t="n">
        <f aca="false">NI25</f>
        <v>1448.47861314749</v>
      </c>
      <c r="F25" s="22" t="n">
        <f aca="false">NJ25</f>
        <v>0.224971739315935</v>
      </c>
      <c r="G25" s="23" t="n">
        <f aca="false">C25*$G$23</f>
        <v>4</v>
      </c>
      <c r="H25" s="23" t="n">
        <f aca="false">C25*$H$23</f>
        <v>8.08</v>
      </c>
      <c r="I25" s="23" t="n">
        <f aca="false">C25*$I$23</f>
        <v>6.239376</v>
      </c>
      <c r="J25" s="23" t="n">
        <f aca="false">C25*$J$23</f>
        <v>10.33656624</v>
      </c>
      <c r="K25" s="23" t="n">
        <f aca="false">C25*$K$23</f>
        <v>10.03680581904</v>
      </c>
      <c r="L25" s="23" t="n">
        <f aca="false">C25*$L$23</f>
        <v>1.92305199492806</v>
      </c>
      <c r="M25" s="23" t="n">
        <f aca="false">C25*$M$23</f>
        <v>1.92920576131183</v>
      </c>
      <c r="N25" s="23" t="n">
        <f aca="false">C25*$N$23</f>
        <v>3.8344893711834</v>
      </c>
      <c r="O25" s="23" t="n">
        <f aca="false">C25*$O$23</f>
        <v>9.48652670430773</v>
      </c>
      <c r="P25" s="23" t="n">
        <f aca="false">C25*$P$23</f>
        <v>7.58163214208274</v>
      </c>
      <c r="Q25" s="23" t="n">
        <f aca="false">C25*$Q$23</f>
        <v>5.54520574871932</v>
      </c>
      <c r="R25" s="23" t="n">
        <f aca="false">C25*$R$23</f>
        <v>7.52225643832938</v>
      </c>
      <c r="S25" s="23" t="n">
        <f aca="false">C25*$S$23</f>
        <v>9.66609952325325</v>
      </c>
      <c r="T25" s="23" t="n">
        <f aca="false">C25*$T$23</f>
        <v>9.45344533374168</v>
      </c>
      <c r="U25" s="23" t="n">
        <f aca="false">C25*$U$23</f>
        <v>5.7344599394477</v>
      </c>
      <c r="V25" s="23" t="n">
        <f aca="false">C25*$V$23</f>
        <v>3.91013708404474</v>
      </c>
      <c r="W25" s="23" t="n">
        <f aca="false">C25*$W$23</f>
        <v>9.65803859759051</v>
      </c>
      <c r="X25" s="23" t="n">
        <f aca="false">C25*$X$23</f>
        <v>5.81220762802997</v>
      </c>
      <c r="Y25" s="23" t="n">
        <f aca="false">C25*$Y$23</f>
        <v>5.94123863737223</v>
      </c>
      <c r="Z25" s="23" t="n">
        <f aca="false">C25*$Z$23</f>
        <v>1.95308318139217</v>
      </c>
      <c r="AA25" s="23" t="n">
        <f aca="false">C25*$AA$23</f>
        <v>7.87639385391832</v>
      </c>
      <c r="AB25" s="23" t="n">
        <f aca="false">C25*$AB$23</f>
        <v>4.05791811353872</v>
      </c>
      <c r="AC25" s="23" t="n">
        <f aca="false">C25*$AC$23</f>
        <v>10.0961002664843</v>
      </c>
      <c r="AD25" s="23" t="n">
        <f aca="false">C25*$AD$23</f>
        <v>4.05459386702011</v>
      </c>
      <c r="AE25" s="23" t="n">
        <f aca="false">C25*$AE$23</f>
        <v>6.09162182581101</v>
      </c>
      <c r="AF25" s="23" t="n">
        <f aca="false">C25*$AF$23</f>
        <v>4.03915137863442</v>
      </c>
      <c r="AG25" s="23" t="n">
        <f aca="false">C25*$AG$23</f>
        <v>4.11185610344984</v>
      </c>
      <c r="AH25" s="23" t="n">
        <f aca="false">C25*$AH$23</f>
        <v>6.12584322291957</v>
      </c>
      <c r="AI25" s="23" t="n">
        <f aca="false">C25*$AI$23</f>
        <v>4.10839885483806</v>
      </c>
      <c r="AJ25" s="23" t="n">
        <f aca="false">C25*$AJ$23</f>
        <v>8.21022427150838</v>
      </c>
      <c r="AK25" s="23" t="n">
        <f aca="false">C25*$AK$23</f>
        <v>8.09199704199866</v>
      </c>
      <c r="AL25" s="23" t="n">
        <f aca="false">C25*$AL$23</f>
        <v>9.88032838828036</v>
      </c>
      <c r="AM25" s="23" t="n">
        <f aca="false">C25*$AM$23</f>
        <v>1.88121452512858</v>
      </c>
      <c r="AN25" s="23" t="n">
        <f aca="false">C25*$AN$23</f>
        <v>7.53689787347515</v>
      </c>
      <c r="AO25" s="23" t="n">
        <f aca="false">C25*$AO$23</f>
        <v>9.08949883541103</v>
      </c>
      <c r="AP25" s="23" t="n">
        <f aca="false">C25*$AP$23</f>
        <v>3.54126874627614</v>
      </c>
      <c r="AQ25" s="23" t="n">
        <f aca="false">C25*$AQ$23</f>
        <v>8.67610842837653</v>
      </c>
      <c r="AR25" s="23" t="n">
        <f aca="false">C25*$AR$23</f>
        <v>6.92700496921583</v>
      </c>
      <c r="AS25" s="23" t="n">
        <f aca="false">C25*$AS$23</f>
        <v>3.4662732865956</v>
      </c>
      <c r="AT25" s="23" t="n">
        <f aca="false">C25*$AT$23</f>
        <v>3.48152488905662</v>
      </c>
      <c r="AU25" s="23" t="n">
        <f aca="false">C25*$AU$23</f>
        <v>1.70803611057118</v>
      </c>
      <c r="AV25" s="23" t="n">
        <f aca="false">C25*$AV$23</f>
        <v>1.72135879223363</v>
      </c>
      <c r="AW25" s="23" t="n">
        <f aca="false">C25*$AW$23</f>
        <v>1.71309627003091</v>
      </c>
      <c r="AX25" s="23" t="n">
        <f aca="false">C25*$AX$23</f>
        <v>6.90309272971656</v>
      </c>
      <c r="AY25" s="23" t="n">
        <f aca="false">C25*$AY$23</f>
        <v>8.3803545738759</v>
      </c>
      <c r="AZ25" s="23" t="n">
        <f aca="false">C25*$AZ$23</f>
        <v>8.7993723025697</v>
      </c>
      <c r="BA25" s="23" t="n">
        <f aca="false">C25*$BA$23</f>
        <v>7.31403825789593</v>
      </c>
      <c r="BB25" s="23" t="n">
        <f aca="false">C25*$BB$23</f>
        <v>7.09754272546221</v>
      </c>
      <c r="BC25" s="23" t="n">
        <f aca="false">C25*$BC$23</f>
        <v>1.75451256173426</v>
      </c>
      <c r="BD25" s="23" t="n">
        <f aca="false">C25*$BD$23</f>
        <v>5.28669725101767</v>
      </c>
      <c r="BE25" s="23" t="n">
        <f aca="false">C25*$BE$23</f>
        <v>6.89667278719425</v>
      </c>
      <c r="BF25" s="23" t="n">
        <f aca="false">C25*$BF$23</f>
        <v>8.62084098399281</v>
      </c>
      <c r="BG25" s="23" t="n">
        <f aca="false">C25*$BG$23</f>
        <v>7.21391973540519</v>
      </c>
      <c r="BH25" s="23" t="n">
        <f aca="false">C25*$BH$23</f>
        <v>9.16167806396459</v>
      </c>
      <c r="BI25" s="23" t="n">
        <f aca="false">C25*$BI$23</f>
        <v>7.09480349273418</v>
      </c>
      <c r="BJ25" s="23" t="n">
        <f aca="false">C25*$BJ$23</f>
        <v>8.52085899477375</v>
      </c>
      <c r="BK25" s="23" t="n">
        <f aca="false">C25*$BK$23</f>
        <v>1.6343007551976</v>
      </c>
      <c r="BL25" s="23" t="n">
        <f aca="false">C25*$BL$23</f>
        <v>6.51236164931141</v>
      </c>
      <c r="BM25" s="23" t="n">
        <f aca="false">C25*$BM$23</f>
        <v>1.61376321669937</v>
      </c>
      <c r="BN25" s="23" t="n">
        <f aca="false">C25*$BN$23</f>
        <v>8.06558855706344</v>
      </c>
      <c r="BO25" s="23" t="n">
        <f aca="false">C25*$BO$23</f>
        <v>3.25849777705363</v>
      </c>
      <c r="BP25" s="23" t="n">
        <f aca="false">C25*$BP$23</f>
        <v>6.5013547647774</v>
      </c>
      <c r="BQ25" s="23" t="n">
        <f aca="false">C25*$BQ$23</f>
        <v>4.82920631927666</v>
      </c>
      <c r="BR25" s="23" t="n">
        <f aca="false">C25*$BR$23</f>
        <v>6.5393892504765</v>
      </c>
      <c r="BS25" s="23" t="n">
        <f aca="false">C25*$BS$23</f>
        <v>6.51846320487497</v>
      </c>
      <c r="BT25" s="23" t="n">
        <f aca="false">C25*$BT$23</f>
        <v>1.63483057178264</v>
      </c>
      <c r="BU25" s="23" t="n">
        <f aca="false">C25*$BU$23</f>
        <v>8.09731582203943</v>
      </c>
      <c r="BV25" s="23" t="n">
        <f aca="false">C25*$BV$23</f>
        <v>1.59031282744854</v>
      </c>
      <c r="BW25" s="23" t="n">
        <f aca="false">C25*$BW$23</f>
        <v>3.20161778421941</v>
      </c>
      <c r="BX25" s="23" t="n">
        <f aca="false">C25*$BX$23</f>
        <v>8.02965740282228</v>
      </c>
      <c r="BY25" s="23" t="n">
        <f aca="false">C25*$BY$23</f>
        <v>4.91896812496893</v>
      </c>
      <c r="BZ25" s="23" t="n">
        <f aca="false">C25*$BZ$23</f>
        <v>3.31079347931242</v>
      </c>
      <c r="CA25" s="23" t="n">
        <f aca="false">C25*$CA$23</f>
        <v>8.18097068738099</v>
      </c>
      <c r="CB25" s="23" t="n">
        <f aca="false">C25*$CB$23</f>
        <v>1.70000570883777</v>
      </c>
      <c r="CC25" s="23" t="n">
        <f aca="false">C25*$CC$23</f>
        <v>5.08777708540968</v>
      </c>
      <c r="CD25" s="23" t="n">
        <f aca="false">C25*$CD$23</f>
        <v>1.64504792428246</v>
      </c>
      <c r="CE25" s="23" t="n">
        <f aca="false">C25*$CE$23</f>
        <v>1.64274485718847</v>
      </c>
      <c r="CF25" s="23" t="n">
        <f aca="false">C25*$CF$23</f>
        <v>6.58280719172562</v>
      </c>
      <c r="CG25" s="23" t="n">
        <f aca="false">C25*$CG$23</f>
        <v>3.24927362983577</v>
      </c>
      <c r="CH25" s="23" t="n">
        <f aca="false">C25*$CH$23</f>
        <v>8.18816954718613</v>
      </c>
      <c r="CI25" s="23" t="n">
        <f aca="false">C25*$CI$23</f>
        <v>1.5835919904258</v>
      </c>
      <c r="CJ25" s="23" t="n">
        <f aca="false">C25*$CJ$23</f>
        <v>3.19188801590224</v>
      </c>
      <c r="CK25" s="23" t="n">
        <f aca="false">C25*$CK$23</f>
        <v>1.57104728142708</v>
      </c>
      <c r="CL25" s="23" t="n">
        <f aca="false">C25*$CL$23</f>
        <v>3.14649349524216</v>
      </c>
      <c r="CM25" s="23" t="n">
        <f aca="false">C25*$CM$23</f>
        <v>1.54933339705724</v>
      </c>
      <c r="CN25" s="23" t="n">
        <f aca="false">C25*$CN$23</f>
        <v>3.10300492762624</v>
      </c>
      <c r="CO25" s="23" t="n">
        <f aca="false">C25*$CO$23</f>
        <v>7.70476123529595</v>
      </c>
      <c r="CP25" s="23" t="n">
        <f aca="false">C25*$CP$23</f>
        <v>3.2359997188243</v>
      </c>
      <c r="CQ25" s="23" t="n">
        <f aca="false">C25*$CQ$23</f>
        <v>8.24856328328314</v>
      </c>
      <c r="CR25" s="23" t="n">
        <f aca="false">C25*$CR$23</f>
        <v>4.87985003839031</v>
      </c>
      <c r="CS25" s="23" t="n">
        <f aca="false">C25*$CS$23</f>
        <v>1.6149050393713</v>
      </c>
      <c r="CT25" s="23" t="n">
        <f aca="false">C25*$CT$23</f>
        <v>1.59907896998546</v>
      </c>
      <c r="CU25" s="23" t="n">
        <f aca="false">C25*$CU$23</f>
        <v>1.59140339092953</v>
      </c>
      <c r="CV25" s="23" t="n">
        <f aca="false">C25*$CV$23</f>
        <v>4.74747459582097</v>
      </c>
      <c r="CW25" s="23" t="n">
        <f aca="false">C25*$CW$23</f>
        <v>1.56160264371871</v>
      </c>
      <c r="CX25" s="23" t="n">
        <f aca="false">C25*$CX$23</f>
        <v>3.09197323456305</v>
      </c>
      <c r="CY25" s="23" t="n">
        <f aca="false">C25*$CY$23</f>
        <v>1.53361872434327</v>
      </c>
      <c r="CZ25" s="23" t="n">
        <f aca="false">C25*$CZ$23</f>
        <v>7.74324093920918</v>
      </c>
      <c r="DA25" s="23" t="n">
        <f aca="false">C25*$DA$23</f>
        <v>7.37156537412714</v>
      </c>
      <c r="DB25" s="23" t="n">
        <f aca="false">C25*$DB$23</f>
        <v>1.51411952784572</v>
      </c>
      <c r="DC25" s="23" t="n">
        <f aca="false">C25*$DC$23</f>
        <v>4.53509080980349</v>
      </c>
      <c r="DD25" s="23" t="n">
        <f aca="false">C25*$DD$23</f>
        <v>5.89803676784309</v>
      </c>
      <c r="DE25" s="23" t="n">
        <f aca="false">C25*$DE$23</f>
        <v>7.37254595980387</v>
      </c>
      <c r="DF25" s="23" t="n">
        <f aca="false">C25*$DF$23</f>
        <v>7.2472126784872</v>
      </c>
      <c r="DG25" s="23" t="n">
        <f aca="false">C25*$DG$23</f>
        <v>5.91372554564556</v>
      </c>
      <c r="DH25" s="23" t="n">
        <f aca="false">C25*$DH$23</f>
        <v>4.58077180765705</v>
      </c>
      <c r="DI25" s="23" t="n">
        <f aca="false">C25*$DI$23</f>
        <v>7.70791202835093</v>
      </c>
      <c r="DJ25" s="23" t="n">
        <f aca="false">C25*$DJ$23</f>
        <v>6.26499089664363</v>
      </c>
      <c r="DK25" s="23" t="n">
        <f aca="false">C25*$DK$23</f>
        <v>1.51612779698776</v>
      </c>
      <c r="DL25" s="23" t="n">
        <f aca="false">C25*$DL$23</f>
        <v>1.5106697369186</v>
      </c>
      <c r="DM25" s="23" t="n">
        <f aca="false">C25*$DM$23</f>
        <v>7.5518380148561</v>
      </c>
      <c r="DN25" s="23" t="n">
        <f aca="false">C25*$DN$23</f>
        <v>3.09323285088506</v>
      </c>
      <c r="DO25" s="23" t="n">
        <f aca="false">C25*$DO$23</f>
        <v>7.62481897743167</v>
      </c>
      <c r="DP25" s="23" t="n">
        <f aca="false">C25*$DP$23</f>
        <v>4.46051910179753</v>
      </c>
      <c r="DQ25" s="23" t="n">
        <f aca="false">C25*$DQ$23</f>
        <v>5.78678011473199</v>
      </c>
      <c r="DR25" s="23" t="n">
        <f aca="false">C25*$DR$23</f>
        <v>6.97307003825205</v>
      </c>
      <c r="DS25" s="23" t="n">
        <f aca="false">C25*$DS$23</f>
        <v>5.4501515418978</v>
      </c>
      <c r="DT25" s="23" t="n">
        <f aca="false">C25*$DT$23</f>
        <v>4.0581828380971</v>
      </c>
      <c r="DU25" s="23" t="n">
        <f aca="false">C25*$DU$23</f>
        <v>2.64214757312375</v>
      </c>
      <c r="DV25" s="23" t="n">
        <f aca="false">C25*$DV$23</f>
        <v>2.64214757312375</v>
      </c>
      <c r="DW25" s="23" t="n">
        <f aca="false">C25*$DW$23</f>
        <v>2.61678295642177</v>
      </c>
      <c r="DX25" s="23" t="n">
        <f aca="false">C25*$DX$23</f>
        <v>3.85923150413082</v>
      </c>
      <c r="DY25" s="23" t="n">
        <f aca="false">C25*$DY$23</f>
        <v>1.31959989231247</v>
      </c>
      <c r="DZ25" s="23" t="n">
        <f aca="false">C25*$DZ$23</f>
        <v>1.32698965170941</v>
      </c>
      <c r="EA25" s="23" t="n">
        <f aca="false">C25*$EA$23</f>
        <v>5.27292608003253</v>
      </c>
      <c r="EB25" s="23" t="n">
        <f aca="false">C25*$EB$23</f>
        <v>6.75461830852167</v>
      </c>
      <c r="EC25" s="23" t="n">
        <f aca="false">C25*$EC$23</f>
        <v>5.2686022806469</v>
      </c>
      <c r="ED25" s="23" t="n">
        <f aca="false">C25*$ED$23</f>
        <v>5.20537905327914</v>
      </c>
      <c r="EE25" s="23" t="n">
        <f aca="false">C25*$EE$23</f>
        <v>3.98523820319051</v>
      </c>
      <c r="EF25" s="23" t="n">
        <f aca="false">C25*$EF$23</f>
        <v>2.5882793716988</v>
      </c>
      <c r="EG25" s="23" t="n">
        <f aca="false">C25*$EG$23</f>
        <v>2.54583159000294</v>
      </c>
      <c r="EH25" s="23" t="n">
        <f aca="false">C25*$EH$23</f>
        <v>5.08555318418987</v>
      </c>
      <c r="EI25" s="23" t="n">
        <f aca="false">C25*$EI$23</f>
        <v>2.59566634521051</v>
      </c>
      <c r="EJ25" s="23" t="n">
        <f aca="false">C25*$EJ$23</f>
        <v>1.27810610838165</v>
      </c>
      <c r="EK25" s="23" t="n">
        <f aca="false">C25*$EK$23</f>
        <v>2.54291991323614</v>
      </c>
      <c r="EL25" s="23" t="n">
        <f aca="false">C25*$EL$23</f>
        <v>1.27400287653131</v>
      </c>
      <c r="EM25" s="23" t="n">
        <f aca="false">C25*$EM$23</f>
        <v>6.39422043731063</v>
      </c>
      <c r="EN25" s="23" t="n">
        <f aca="false">C25*$EN$23</f>
        <v>2.65232263739645</v>
      </c>
      <c r="EO25" s="23" t="n">
        <f aca="false">C25*$EO$23</f>
        <v>2.60245897181339</v>
      </c>
      <c r="EP25" s="23" t="n">
        <f aca="false">C25*$EP$23</f>
        <v>5.14037696112581</v>
      </c>
      <c r="EQ25" s="23" t="n">
        <f aca="false">C25*$EQ$23</f>
        <v>1.32210495440156</v>
      </c>
      <c r="ER25" s="23" t="n">
        <f aca="false">C25*$ER$23</f>
        <v>5.29265055346032</v>
      </c>
      <c r="ES25" s="23" t="n">
        <f aca="false">C25*$ES$23</f>
        <v>2.55740874743203</v>
      </c>
      <c r="ET25" s="23" t="n">
        <f aca="false">C25*$ET$23</f>
        <v>5.20688420977161</v>
      </c>
      <c r="EU25" s="23" t="n">
        <f aca="false">C25*$EU$23</f>
        <v>2.5784490606789</v>
      </c>
      <c r="EV25" s="23" t="n">
        <f aca="false">C25*$EV$23</f>
        <v>3.93574464622027</v>
      </c>
      <c r="EW25" s="23" t="n">
        <f aca="false">C25*$EW$23</f>
        <v>6.48873100673516</v>
      </c>
      <c r="EX25" s="23" t="n">
        <f aca="false">C25*$EX$23</f>
        <v>5.11312003330731</v>
      </c>
      <c r="EY25" s="23" t="n">
        <f aca="false">C25*$EY$23</f>
        <v>3.76427896852084</v>
      </c>
      <c r="EZ25" s="23" t="n">
        <f aca="false">C25*$EZ$23</f>
        <v>2.56372492949393</v>
      </c>
      <c r="FA25" s="23" t="n">
        <f aca="false">C25*$FA$23</f>
        <v>3.77175211627146</v>
      </c>
      <c r="FB25" s="23" t="n">
        <f aca="false">C25*$FB$23</f>
        <v>1.26102245754009</v>
      </c>
      <c r="FC25" s="23" t="n">
        <f aca="false">C25*$FC$23</f>
        <v>3.79365996126361</v>
      </c>
      <c r="FD25" s="23" t="n">
        <f aca="false">C25*$FD$23</f>
        <v>3.86877442849663</v>
      </c>
      <c r="FE25" s="23" t="n">
        <f aca="false">C25*$FE$23</f>
        <v>3.90127213369601</v>
      </c>
      <c r="FF25" s="23" t="n">
        <f aca="false">C25*$FF$23</f>
        <v>6.54113294416364</v>
      </c>
      <c r="FG25" s="23" t="n">
        <f aca="false">C25*$FG$23</f>
        <v>5.29046832523955</v>
      </c>
      <c r="FH25" s="23" t="n">
        <f aca="false">C25*$FH$23</f>
        <v>2.55423810742565</v>
      </c>
      <c r="FI25" s="23" t="n">
        <f aca="false">C25*$FI$23</f>
        <v>1.27149972987649</v>
      </c>
      <c r="FJ25" s="23" t="n">
        <f aca="false">C25*$FJ$23</f>
        <v>3.84730388266028</v>
      </c>
      <c r="FK25" s="23" t="n">
        <f aca="false">C25*$FK$23</f>
        <v>3.780360795102</v>
      </c>
      <c r="FL25" s="23" t="n">
        <f aca="false">C25*$FL$23</f>
        <v>6.22121374847285</v>
      </c>
      <c r="FM25" s="23" t="n">
        <f aca="false">C25*$FM$23</f>
        <v>5.11632618674407</v>
      </c>
      <c r="FN25" s="23" t="n">
        <f aca="false">C25*$FN$23</f>
        <v>1.28010481192337</v>
      </c>
      <c r="FO25" s="23" t="n">
        <f aca="false">C25*$FO$23</f>
        <v>5.09276898375593</v>
      </c>
      <c r="FP25" s="23" t="n">
        <f aca="false">C25*$FP$23</f>
        <v>3.72179557332883</v>
      </c>
      <c r="FQ25" s="23" t="n">
        <f aca="false">C25*$FQ$23</f>
        <v>6.34069905842788</v>
      </c>
      <c r="FR25" s="23" t="n">
        <f aca="false">C25*$FR$23</f>
        <v>6.63871191417399</v>
      </c>
      <c r="FS25" s="23" t="n">
        <f aca="false">C25*$FS$23</f>
        <v>2.53864343598014</v>
      </c>
      <c r="FT25" s="23" t="n">
        <f aca="false">C25*$FT$23</f>
        <v>1.24393528363027</v>
      </c>
      <c r="FU25" s="23" t="n">
        <f aca="false">C25*$FU$23</f>
        <v>4.95185757707536</v>
      </c>
      <c r="FV25" s="23" t="n">
        <f aca="false">C25*$FV$23</f>
        <v>6.00660324099242</v>
      </c>
      <c r="FW25" s="23" t="n">
        <f aca="false">C25*$FW$23</f>
        <v>2.50595487214204</v>
      </c>
      <c r="FX25" s="23" t="n">
        <f aca="false">C25*$FX$23</f>
        <v>5.03997643885206</v>
      </c>
      <c r="FY25" s="23" t="n">
        <f aca="false">C25*$FY$23</f>
        <v>2.61473977647645</v>
      </c>
      <c r="FZ25" s="23" t="n">
        <f aca="false">C25*$FZ$23</f>
        <v>3.93152272790999</v>
      </c>
      <c r="GA25" s="23" t="n">
        <f aca="false">C25*$GA$23</f>
        <v>6.639031379864</v>
      </c>
      <c r="GB25" s="23" t="n">
        <f aca="false">C25*$GB$23</f>
        <v>6.4000262501889</v>
      </c>
      <c r="GC25" s="23" t="n">
        <f aca="false">C25*$GC$23</f>
        <v>5.26338158815535</v>
      </c>
      <c r="GD25" s="23" t="n">
        <f aca="false">C25*$GD$23</f>
        <v>6.48974949819555</v>
      </c>
      <c r="GE25" s="23" t="n">
        <f aca="false">C25*$GE$23</f>
        <v>4.98412761461418</v>
      </c>
      <c r="GF25" s="23" t="n">
        <f aca="false">C25*$GF$23</f>
        <v>2.42826697384003</v>
      </c>
      <c r="GG25" s="23" t="n">
        <f aca="false">C25*$GG$23</f>
        <v>6.17993944842287</v>
      </c>
      <c r="GH25" s="23" t="n">
        <f aca="false">C25*$GH$23</f>
        <v>5.03788663835432</v>
      </c>
      <c r="GI25" s="23" t="n">
        <f aca="false">C25*$GI$23</f>
        <v>5.09028065939321</v>
      </c>
      <c r="GJ25" s="23" t="n">
        <f aca="false">C25*$GJ$23</f>
        <v>3.94293139876598</v>
      </c>
      <c r="GK25" s="23" t="n">
        <f aca="false">C25*$GK$23</f>
        <v>3.86486135707041</v>
      </c>
      <c r="GL25" s="23" t="n">
        <f aca="false">C25*$GL$23</f>
        <v>3.79993168627163</v>
      </c>
      <c r="GM25" s="23" t="n">
        <f aca="false">C25*$GM$23</f>
        <v>4.92673809564071</v>
      </c>
      <c r="GN25" s="23" t="n">
        <f aca="false">C25*$GN$23</f>
        <v>2.42395514305523</v>
      </c>
      <c r="GO25" s="23" t="n">
        <f aca="false">C25*$GO$23</f>
        <v>4.91772019423045</v>
      </c>
      <c r="GP25" s="23" t="n">
        <f aca="false">C25*$GP$23</f>
        <v>6.34385905055728</v>
      </c>
      <c r="GQ25" s="23" t="n">
        <f aca="false">C25*$GQ$23</f>
        <v>2.65680817037339</v>
      </c>
      <c r="GR25" s="23" t="n">
        <f aca="false">C25*$GR$23</f>
        <v>4.05694607616017</v>
      </c>
      <c r="GS25" s="23" t="n">
        <f aca="false">C25*$GS$23</f>
        <v>5.50987369756899</v>
      </c>
      <c r="GT25" s="23" t="n">
        <f aca="false">C25*$GT$23</f>
        <v>2.75273289930547</v>
      </c>
      <c r="GU25" s="23" t="n">
        <f aca="false">C25*$GU$23</f>
        <v>1.35269294671871</v>
      </c>
      <c r="GV25" s="23" t="n">
        <f aca="false">C25*$GV$23</f>
        <v>2.69131788679154</v>
      </c>
      <c r="GW25" s="23" t="n">
        <f aca="false">C25*$GW$23</f>
        <v>4.05958390043636</v>
      </c>
      <c r="GX25" s="23" t="n">
        <f aca="false">C25*$GX$23</f>
        <v>2.73724210460089</v>
      </c>
      <c r="GY25" s="23" t="n">
        <f aca="false">C25*$GY$23</f>
        <v>5.56207595654901</v>
      </c>
      <c r="GZ25" s="23" t="n">
        <f aca="false">C25*$GZ$23</f>
        <v>4.0747768457678</v>
      </c>
      <c r="HA25" s="23" t="n">
        <f aca="false">C25*$HA$23</f>
        <v>2.6399120924781</v>
      </c>
      <c r="HB25" s="23" t="n">
        <f aca="false">C25*$HB$23</f>
        <v>3.9297731408629</v>
      </c>
      <c r="HC25" s="23" t="n">
        <f aca="false">C25*$HC$23</f>
        <v>6.46709666548005</v>
      </c>
      <c r="HD25" s="23" t="n">
        <f aca="false">C25*$HD$23</f>
        <v>4.02770780326097</v>
      </c>
      <c r="HE25" s="23" t="n">
        <f aca="false">C25*$HE$23</f>
        <v>1.30390327284235</v>
      </c>
      <c r="HF25" s="23" t="n">
        <f aca="false">C25*$HF$23</f>
        <v>6.49083049220923</v>
      </c>
      <c r="HG25" s="23" t="n">
        <f aca="false">C25*$HG$23</f>
        <v>6.56222962762353</v>
      </c>
      <c r="HH25" s="23" t="n">
        <f aca="false">C25*$HH$23</f>
        <v>3.76409491440486</v>
      </c>
      <c r="HI25" s="23" t="n">
        <f aca="false">C25*$HI$23</f>
        <v>2.43863162521243</v>
      </c>
      <c r="HJ25" s="23" t="n">
        <f aca="false">C25*$HJ$23</f>
        <v>1.21102446508049</v>
      </c>
      <c r="HK25" s="23" t="n">
        <f aca="false">C25*$HK$23</f>
        <v>6.01758056698496</v>
      </c>
      <c r="HL25" s="23" t="n">
        <f aca="false">C25*$HL$23</f>
        <v>2.29390171213467</v>
      </c>
      <c r="HM25" s="23" t="n">
        <f aca="false">C25*$HM$23</f>
        <v>5.67970063924544</v>
      </c>
      <c r="HN25" s="23" t="n">
        <f aca="false">C25*$HN$23</f>
        <v>2.28778341748806</v>
      </c>
      <c r="HO25" s="23" t="n">
        <f aca="false">C25*$HO$23</f>
        <v>2.27497183035013</v>
      </c>
      <c r="HP25" s="23" t="n">
        <f aca="false">C25*$HP$23</f>
        <v>4.63366262405714</v>
      </c>
      <c r="HQ25" s="23" t="n">
        <f aca="false">C25*$HQ$23</f>
        <v>3.57533408072249</v>
      </c>
      <c r="HR25" s="23" t="n">
        <f aca="false">C25*$HR$23</f>
        <v>1.20107389551738</v>
      </c>
      <c r="HS25" s="23" t="n">
        <f aca="false">C25*$HS$23</f>
        <v>2.40262822059296</v>
      </c>
      <c r="HT25" s="23" t="n">
        <f aca="false">C25*$HT$23</f>
        <v>2.36610827163995</v>
      </c>
      <c r="HU25" s="23" t="n">
        <f aca="false">C25*$HU$23</f>
        <v>2.35001873539279</v>
      </c>
      <c r="HV25" s="23" t="n">
        <f aca="false">C25*$HV$23</f>
        <v>4.72259765064536</v>
      </c>
      <c r="HW25" s="23" t="n">
        <f aca="false">C25*$HW$23</f>
        <v>1.19103912749276</v>
      </c>
      <c r="HX25" s="23" t="n">
        <f aca="false">C25*$HX$23</f>
        <v>2.39113015235446</v>
      </c>
      <c r="HY25" s="23" t="n">
        <f aca="false">C25*$HY$23</f>
        <v>2.3873043441107</v>
      </c>
      <c r="HZ25" s="23" t="n">
        <f aca="false">C25*$HZ$23</f>
        <v>2.38825926584834</v>
      </c>
      <c r="IA25" s="23" t="n">
        <f aca="false">C25*$IA$23</f>
        <v>6.06379027598894</v>
      </c>
      <c r="IB25" s="23" t="n">
        <f aca="false">C25*$IB$23</f>
        <v>2.31879340153817</v>
      </c>
      <c r="IC25" s="23" t="n">
        <f aca="false">C25*$IC$23</f>
        <v>5.83872178507311</v>
      </c>
      <c r="ID25" s="23" t="n">
        <f aca="false">C25*$ID$23</f>
        <v>4.58222885692538</v>
      </c>
      <c r="IE25" s="23" t="n">
        <f aca="false">C25*$IE$23</f>
        <v>3.524650436747</v>
      </c>
      <c r="IF25" s="23" t="n">
        <f aca="false">C25*$IF$23</f>
        <v>1.16994896830422</v>
      </c>
      <c r="IG25" s="23" t="n">
        <f aca="false">C25*$IG$23</f>
        <v>3.53581977200902</v>
      </c>
      <c r="IH25" s="23" t="n">
        <f aca="false">C25*$IH$23</f>
        <v>4.64936727887372</v>
      </c>
      <c r="II25" s="23" t="n">
        <f aca="false">C25*$II$23</f>
        <v>4.50802651359596</v>
      </c>
      <c r="IJ25" s="23" t="n">
        <f aca="false">C25*$IJ$23</f>
        <v>2.21434262347834</v>
      </c>
      <c r="IK25" s="23" t="n">
        <f aca="false">C25*$IK$23</f>
        <v>4.42868524695667</v>
      </c>
      <c r="IL25" s="23" t="n">
        <f aca="false">C25*$IL$23</f>
        <v>3.31088509062481</v>
      </c>
      <c r="IM25" s="23" t="n">
        <f aca="false">C25*$IM$23</f>
        <v>5.36253021844865</v>
      </c>
      <c r="IN25" s="23" t="n">
        <f aca="false">C25*$IN$23</f>
        <v>2.10640186980663</v>
      </c>
      <c r="IO25" s="23" t="n">
        <f aca="false">C25*$IO$23</f>
        <v>4.14539887977945</v>
      </c>
      <c r="IP25" s="23" t="n">
        <f aca="false">C25*$IP$23</f>
        <v>3.03194474067069</v>
      </c>
      <c r="IQ25" s="23" t="n">
        <f aca="false">C25*$IQ$23</f>
        <v>1.02398880374918</v>
      </c>
      <c r="IR25" s="23" t="n">
        <f aca="false">C25*$IR$23</f>
        <v>5.15066368285838</v>
      </c>
      <c r="IS25" s="23" t="n">
        <f aca="false">C25*$IS$23</f>
        <v>2.07056680050907</v>
      </c>
      <c r="IT25" s="23" t="n">
        <f aca="false">C25*$IT$23</f>
        <v>5.18884040207572</v>
      </c>
      <c r="IU25" s="23" t="n">
        <f aca="false">C25*$IU$23</f>
        <v>5.0227975092093</v>
      </c>
      <c r="IV25" s="23" t="n">
        <f aca="false">C25*$IV$23</f>
        <v>1.92071776752164</v>
      </c>
      <c r="IW25" s="23" t="n">
        <f aca="false">C25*$IW$23</f>
        <v>0.961895457974835</v>
      </c>
      <c r="IX25" s="23" t="n">
        <f aca="false">C25*$IX$23</f>
        <v>3.87143683925712</v>
      </c>
      <c r="IY25" s="23" t="n">
        <f aca="false">C25*$IY$23</f>
        <v>1.89700405123599</v>
      </c>
      <c r="IZ25" s="23" t="n">
        <f aca="false">C25*$IZ$23</f>
        <v>0.948122624807747</v>
      </c>
      <c r="JA25" s="23" t="n">
        <f aca="false">C25*$JA$23</f>
        <v>1.88903951766695</v>
      </c>
      <c r="JB25" s="23" t="n">
        <f aca="false">C25*$JB$23</f>
        <v>4.65648241104904</v>
      </c>
      <c r="JC25" s="23" t="n">
        <f aca="false">C25*$JC$23</f>
        <v>0.911739256083402</v>
      </c>
      <c r="JD25" s="23" t="n">
        <f aca="false">C25*$JD$23</f>
        <v>2.74561159576956</v>
      </c>
      <c r="JE25" s="23" t="n">
        <f aca="false">C25*$JE$23</f>
        <v>1.82601475195981</v>
      </c>
      <c r="JF25" s="23" t="n">
        <f aca="false">C25*$JF$23</f>
        <v>4.61251326345047</v>
      </c>
      <c r="JG25" s="23" t="n">
        <f aca="false">C25*$JG$23</f>
        <v>4.70937604198293</v>
      </c>
      <c r="JH25" s="23" t="n">
        <f aca="false">C25*$JH$23</f>
        <v>2.84823063019128</v>
      </c>
      <c r="JI25" s="23" t="n">
        <f aca="false">C25*$JI$23</f>
        <v>4.60463951880923</v>
      </c>
      <c r="JJ25" s="23" t="n">
        <f aca="false">C25*$JJ$23</f>
        <v>1.76265600780017</v>
      </c>
      <c r="JK25" s="23" t="n">
        <f aca="false">C25*$JK$23</f>
        <v>1.78169269268442</v>
      </c>
      <c r="JL25" s="23" t="n">
        <f aca="false">C25*$JL$23</f>
        <v>4.42216126324272</v>
      </c>
      <c r="JM25" s="23" t="n">
        <f aca="false">C25*$JM$23</f>
        <v>1.75117586024412</v>
      </c>
      <c r="JN25" s="23" t="n">
        <f aca="false">C25*$JN$23</f>
        <v>3.572398754898</v>
      </c>
      <c r="JO25" s="23" t="n">
        <f aca="false">C25*$JO$23</f>
        <v>1.82335232449994</v>
      </c>
      <c r="JP25" s="23" t="n">
        <f aca="false">C25*$JP$23</f>
        <v>0.926262980845969</v>
      </c>
      <c r="JQ25" s="23" t="n">
        <f aca="false">C25*$JQ$23</f>
        <v>2.7560028732091</v>
      </c>
      <c r="JR25" s="23" t="n">
        <f aca="false">C25*$JR$23</f>
        <v>3.6901041137021</v>
      </c>
      <c r="JS25" s="23" t="n">
        <f aca="false">C25*$JS$23</f>
        <v>4.66798170383316</v>
      </c>
      <c r="JT25" s="23" t="n">
        <f aca="false">C25*$JT$23</f>
        <v>2.86240638079049</v>
      </c>
      <c r="JU25" s="23" t="n">
        <f aca="false">C25*$JU$23</f>
        <v>4.68480510989377</v>
      </c>
      <c r="JV25" s="23" t="n">
        <f aca="false">C25*$JV$23</f>
        <v>3.66164367389297</v>
      </c>
      <c r="JW25" s="23" t="n">
        <f aca="false">C25*$JW$23</f>
        <v>4.61000938543125</v>
      </c>
      <c r="JX25" s="23" t="n">
        <f aca="false">C25*$JX$23</f>
        <v>3.66219145578658</v>
      </c>
      <c r="JY25" s="23" t="n">
        <f aca="false">C25*$JY$23</f>
        <v>2.64336979278676</v>
      </c>
      <c r="JZ25" s="23" t="n">
        <f aca="false">C25*$JZ$23</f>
        <v>3.5456400153913</v>
      </c>
      <c r="KA25" s="23" t="n">
        <f aca="false">C25*$KA$23</f>
        <v>3.63640839978532</v>
      </c>
      <c r="KB25" s="23" t="n">
        <f aca="false">C25*$KB$23</f>
        <v>0.888010931227575</v>
      </c>
      <c r="KC25" s="23" t="n">
        <f aca="false">C25*$KC$23</f>
        <v>4.39654212050773</v>
      </c>
      <c r="KD25" s="23" t="n">
        <f aca="false">C25*$KD$23</f>
        <v>1.81489258734559</v>
      </c>
      <c r="KE25" s="23" t="n">
        <f aca="false">C25*$KE$23</f>
        <v>3.6472081435297</v>
      </c>
      <c r="KF25" s="23" t="n">
        <f aca="false">C25*$KF$23</f>
        <v>3.60635941232216</v>
      </c>
      <c r="KG25" s="23" t="n">
        <f aca="false">C25*$KG$23</f>
        <v>4.62335276659701</v>
      </c>
      <c r="KH25" s="23" t="n">
        <f aca="false">C25*$KH$23</f>
        <v>3.73936771762366</v>
      </c>
      <c r="KI25" s="23" t="n">
        <f aca="false">C25*$KI$23</f>
        <v>1.84874339959314</v>
      </c>
      <c r="KJ25" s="23" t="n">
        <f aca="false">C25*$KJ$23</f>
        <v>0.922892705076895</v>
      </c>
      <c r="KK25" s="23" t="n">
        <f aca="false">C25*$KK$23</f>
        <v>4.62461534514032</v>
      </c>
      <c r="KL25" s="23" t="n">
        <f aca="false">C25*$KL$23</f>
        <v>0.92677291516612</v>
      </c>
      <c r="KM25" s="23" t="n">
        <f aca="false">C25*$KM$23</f>
        <v>2.75696406803618</v>
      </c>
      <c r="KN25" s="23" t="n">
        <f aca="false">C25*$KN$23</f>
        <v>3.6450740931529</v>
      </c>
      <c r="KO25" s="23" t="n">
        <f aca="false">C25*$KO$23</f>
        <v>2.63538856934954</v>
      </c>
      <c r="KP25" s="23" t="n">
        <f aca="false">C25*$KP$23</f>
        <v>1.78222544316545</v>
      </c>
      <c r="KQ25" s="23" t="n">
        <f aca="false">C25*$KQ$23</f>
        <v>1.74658093430214</v>
      </c>
      <c r="KR25" s="23" t="n">
        <f aca="false">C25*$KR$23</f>
        <v>1.77312896450353</v>
      </c>
      <c r="KS25" s="23" t="n">
        <f aca="false">C25*$KS$23</f>
        <v>0.89791250762459</v>
      </c>
      <c r="KT25" s="23" t="n">
        <f aca="false">C25*$KT$23</f>
        <v>2.68404006779143</v>
      </c>
      <c r="KU25" s="23" t="n">
        <f aca="false">C25*$KU$23</f>
        <v>4.47071607291792</v>
      </c>
      <c r="KV25" s="23" t="n">
        <f aca="false">C25*$KV$23</f>
        <v>4.65848614798047</v>
      </c>
      <c r="KW25" s="23" t="n">
        <f aca="false">C25*$KW$23</f>
        <v>2.77832113865555</v>
      </c>
      <c r="KX25" s="23" t="n">
        <f aca="false">C25*$KX$23</f>
        <v>3.66886567429928</v>
      </c>
      <c r="KY25" s="23" t="n">
        <f aca="false">C25*$KY$23</f>
        <v>3.81268520873181</v>
      </c>
      <c r="KZ25" s="23" t="n">
        <f aca="false">C25*$KZ$23</f>
        <v>1.89719215986495</v>
      </c>
      <c r="LA25" s="23" t="n">
        <f aca="false">C25*$LA$23</f>
        <v>0.932659665789609</v>
      </c>
      <c r="LB25" s="23" t="n">
        <f aca="false">C25*$LB$23</f>
        <v>2.81532646715251</v>
      </c>
      <c r="LC25" s="23" t="n">
        <f aca="false">C25*$LC$23</f>
        <v>3.69295757117952</v>
      </c>
      <c r="LD25" s="23" t="n">
        <f aca="false">C25*$LD$23</f>
        <v>1.83761568741893</v>
      </c>
      <c r="LE25" s="23" t="n">
        <f aca="false">C25*$LE$23</f>
        <v>0.904474441347598</v>
      </c>
      <c r="LF25" s="23" t="n">
        <f aca="false">C25*$LF$23</f>
        <v>1.81907899643829</v>
      </c>
      <c r="LG25" s="23" t="n">
        <f aca="false">C25*$LG$23</f>
        <v>4.55861196507435</v>
      </c>
      <c r="LH25" s="23" t="n">
        <f aca="false">C25*$LH$23</f>
        <v>2.7652540180141</v>
      </c>
      <c r="LI25" s="23" t="n">
        <f aca="false">C25*$LI$23</f>
        <v>1.85345759314092</v>
      </c>
      <c r="LJ25" s="23" t="n">
        <f aca="false">C25*$LJ$23</f>
        <v>2.83467804294972</v>
      </c>
      <c r="LK25" s="23" t="n">
        <f aca="false">C25*$LK$23</f>
        <v>2.88740305454859</v>
      </c>
      <c r="LL25" s="23" t="n">
        <f aca="false">C25*$LL$23</f>
        <v>0.953805475685883</v>
      </c>
      <c r="LM25" s="23" t="n">
        <f aca="false">C25*$LM$23</f>
        <v>3.8053023257964</v>
      </c>
      <c r="LN25" s="23" t="n">
        <f aca="false">C25*$LN$23</f>
        <v>3.95751441882825</v>
      </c>
      <c r="LO25" s="23" t="n">
        <f aca="false">C25*$LO$23</f>
        <v>0.951386466286312</v>
      </c>
      <c r="LP25" s="23" t="n">
        <f aca="false">C25*$LP$23</f>
        <v>2.82733030050966</v>
      </c>
      <c r="LQ25" s="23" t="n">
        <f aca="false">C25*$LQ$23</f>
        <v>0.941877967443119</v>
      </c>
      <c r="LR25" s="23" t="n">
        <f aca="false">C25*$LR$23</f>
        <v>3.74867431042361</v>
      </c>
      <c r="LS25" s="23" t="n">
        <f aca="false">C25*$LS$23</f>
        <v>4.61461807613147</v>
      </c>
      <c r="LT25" s="23" t="n">
        <f aca="false">C25*$LT$23</f>
        <v>1.80523859138263</v>
      </c>
      <c r="LU25" s="23" t="n">
        <f aca="false">C25*$LU$23</f>
        <v>3.59892365578041</v>
      </c>
      <c r="LV25" s="23" t="n">
        <f aca="false">C25*$LV$23</f>
        <v>3.62483590610203</v>
      </c>
      <c r="LW25" s="23" t="n">
        <f aca="false">C25*$LW$23</f>
        <v>4.66516381115331</v>
      </c>
      <c r="LX25" s="23" t="n">
        <f aca="false">C25*$LX$23</f>
        <v>0.911573008699358</v>
      </c>
      <c r="LY25" s="23" t="n">
        <f aca="false">C25*$LY$23</f>
        <v>0.916677817548074</v>
      </c>
      <c r="LZ25" s="23" t="n">
        <f aca="false">C25*$LZ$23</f>
        <v>0.917777830929132</v>
      </c>
      <c r="MA25" s="23" t="n">
        <f aca="false">C25*$MA$23</f>
        <v>4.55768470839407</v>
      </c>
      <c r="MB25" s="23" t="n">
        <f aca="false">C25*$MB$23</f>
        <v>3.50759415158008</v>
      </c>
      <c r="MC25" s="23" t="n">
        <f aca="false">C25*$MC$23</f>
        <v>0.896541065143867</v>
      </c>
      <c r="MD25" s="23" t="n">
        <f aca="false">C25*$MD$23</f>
        <v>1.7866270346187</v>
      </c>
      <c r="ME25" s="23" t="n">
        <f aca="false">C25*$ME$23</f>
        <v>3.63900194411136</v>
      </c>
      <c r="MF25" s="23" t="n">
        <f aca="false">C25*$MF$23</f>
        <v>3.4963530679022</v>
      </c>
      <c r="MG25" s="23" t="n">
        <f aca="false">C25*$MG$23</f>
        <v>0.871990455134809</v>
      </c>
      <c r="MH25" s="23" t="n">
        <f aca="false">C25*$MH$23</f>
        <v>2.59452040020811</v>
      </c>
      <c r="MI25" s="23" t="n">
        <f aca="false">C25*$MI$23</f>
        <v>4.42279244222142</v>
      </c>
      <c r="MJ25" s="23" t="n">
        <f aca="false">C25*$MJ$23</f>
        <v>3.55238688959225</v>
      </c>
      <c r="MK25" s="23" t="n">
        <f aca="false">C25*$MK$23</f>
        <v>2.59608433891401</v>
      </c>
      <c r="ML25" s="23" t="n">
        <f aca="false">C25*$ML$23</f>
        <v>4.3164228941677</v>
      </c>
      <c r="MM25" s="23" t="n">
        <f aca="false">C25*$MM$23</f>
        <v>1.65060011472973</v>
      </c>
      <c r="MN25" s="23" t="n">
        <f aca="false">C25*$MN$23</f>
        <v>3.2893159086334</v>
      </c>
      <c r="MO25" s="23" t="n">
        <f aca="false">C25*$MO$23</f>
        <v>1.7038656406721</v>
      </c>
      <c r="MP25" s="23" t="n">
        <f aca="false">C25*$MP$23</f>
        <v>4.18639787913136</v>
      </c>
      <c r="MQ25" s="23" t="n">
        <f aca="false">C25*$MQ$23</f>
        <v>1.66953547419759</v>
      </c>
      <c r="MR25" s="23" t="n">
        <f aca="false">C25*$MR$23</f>
        <v>4.09870958915507</v>
      </c>
      <c r="MS25" s="23" t="n">
        <f aca="false">C25*$MS$23</f>
        <v>4.01263668778282</v>
      </c>
      <c r="MT25" s="23" t="n">
        <f aca="false">C25*$MT$23</f>
        <v>1.59221423771222</v>
      </c>
      <c r="MU25" s="23" t="n">
        <f aca="false">C25*$MU$23</f>
        <v>3.13729893398816</v>
      </c>
      <c r="MV25" s="23" t="n">
        <f aca="false">C25*$MV$23</f>
        <v>0.768010779040302</v>
      </c>
      <c r="MW25" s="23" t="n">
        <f aca="false">C25*$MW$23</f>
        <v>3.09723386971373</v>
      </c>
      <c r="MX25" s="23" t="n">
        <f aca="false">C25*$MX$23</f>
        <v>1.5374668929259</v>
      </c>
      <c r="MY25" s="23" t="n">
        <f aca="false">C25*$MY$23</f>
        <v>2.30989025993186</v>
      </c>
      <c r="MZ25" s="23" t="n">
        <f aca="false">C25*$MZ$23</f>
        <v>3.01332884042312</v>
      </c>
      <c r="NA25" s="23" t="n">
        <f aca="false">C25*$NA$23</f>
        <v>3.86308757342243</v>
      </c>
      <c r="NB25" s="23" t="n">
        <f aca="false">C25*$NB$23</f>
        <v>2.37811671019885</v>
      </c>
      <c r="NC25" s="23" t="n">
        <f aca="false">C25*$NC$23</f>
        <v>4.01822453466599</v>
      </c>
      <c r="ND25" s="23" t="n">
        <f aca="false">C25*$ND$23</f>
        <v>3.29815869805385</v>
      </c>
      <c r="NE25" s="23" t="n">
        <f aca="false">C25*$NE$23</f>
        <v>0.795515877970587</v>
      </c>
      <c r="NF25" s="23" t="n">
        <f aca="false">C25*$NF$23</f>
        <v>3.97439732634106</v>
      </c>
      <c r="NG25" s="23" t="n">
        <f aca="false">C25*$NG$23</f>
        <v>0.781366514358651</v>
      </c>
      <c r="NH25" s="14"/>
      <c r="NI25" s="23" t="n">
        <f aca="false">SUM(G25:NG25)</f>
        <v>1448.47861314749</v>
      </c>
      <c r="NJ25" s="16" t="n">
        <f aca="false">NI25/$NI$7</f>
        <v>0.224971739315935</v>
      </c>
    </row>
    <row r="26" customFormat="false" ht="12.8" hidden="false" customHeight="false" outlineLevel="0" collapsed="false">
      <c r="B26" s="24" t="s">
        <v>16</v>
      </c>
      <c r="C26" s="25" t="n">
        <v>0.02</v>
      </c>
      <c r="D26" s="25" t="s">
        <v>15</v>
      </c>
      <c r="E26" s="26" t="n">
        <f aca="false">NI26</f>
        <v>1448.47861314749</v>
      </c>
      <c r="F26" s="27" t="n">
        <f aca="false">NJ26</f>
        <v>0.224971739315935</v>
      </c>
      <c r="G26" s="26" t="n">
        <f aca="false">C26*$G$23</f>
        <v>4</v>
      </c>
      <c r="H26" s="26" t="n">
        <f aca="false">C26*$H$23</f>
        <v>8.08</v>
      </c>
      <c r="I26" s="26" t="n">
        <f aca="false">C26*$I$23</f>
        <v>6.239376</v>
      </c>
      <c r="J26" s="26" t="n">
        <f aca="false">C26*$J$23</f>
        <v>10.33656624</v>
      </c>
      <c r="K26" s="26" t="n">
        <f aca="false">C26*$K$23</f>
        <v>10.03680581904</v>
      </c>
      <c r="L26" s="26" t="n">
        <f aca="false">C26*$L$23</f>
        <v>1.92305199492806</v>
      </c>
      <c r="M26" s="26" t="n">
        <f aca="false">C26*$M$23</f>
        <v>1.92920576131183</v>
      </c>
      <c r="N26" s="26" t="n">
        <f aca="false">C26*$N$23</f>
        <v>3.8344893711834</v>
      </c>
      <c r="O26" s="26" t="n">
        <f aca="false">C26*$O$23</f>
        <v>9.48652670430773</v>
      </c>
      <c r="P26" s="26" t="n">
        <f aca="false">C26*$P$23</f>
        <v>7.58163214208274</v>
      </c>
      <c r="Q26" s="26" t="n">
        <f aca="false">C26*$Q$23</f>
        <v>5.54520574871932</v>
      </c>
      <c r="R26" s="26" t="n">
        <f aca="false">C26*$R$23</f>
        <v>7.52225643832938</v>
      </c>
      <c r="S26" s="26" t="n">
        <f aca="false">C26*$S$23</f>
        <v>9.66609952325325</v>
      </c>
      <c r="T26" s="26" t="n">
        <f aca="false">C26*$T$23</f>
        <v>9.45344533374168</v>
      </c>
      <c r="U26" s="26" t="n">
        <f aca="false">C26*$U$23</f>
        <v>5.7344599394477</v>
      </c>
      <c r="V26" s="26" t="n">
        <f aca="false">C26*$V$23</f>
        <v>3.91013708404474</v>
      </c>
      <c r="W26" s="26" t="n">
        <f aca="false">C26*$W$23</f>
        <v>9.65803859759051</v>
      </c>
      <c r="X26" s="26" t="n">
        <f aca="false">C26*$X$23</f>
        <v>5.81220762802997</v>
      </c>
      <c r="Y26" s="26" t="n">
        <f aca="false">C26*$Y$23</f>
        <v>5.94123863737223</v>
      </c>
      <c r="Z26" s="26" t="n">
        <f aca="false">C26*$Z$23</f>
        <v>1.95308318139217</v>
      </c>
      <c r="AA26" s="26" t="n">
        <f aca="false">C26*$AA$23</f>
        <v>7.87639385391832</v>
      </c>
      <c r="AB26" s="26" t="n">
        <f aca="false">C26*$AB$23</f>
        <v>4.05791811353872</v>
      </c>
      <c r="AC26" s="26" t="n">
        <f aca="false">C26*$AC$23</f>
        <v>10.0961002664843</v>
      </c>
      <c r="AD26" s="26" t="n">
        <f aca="false">C26*$AD$23</f>
        <v>4.05459386702011</v>
      </c>
      <c r="AE26" s="26" t="n">
        <f aca="false">C26*$AE$23</f>
        <v>6.09162182581101</v>
      </c>
      <c r="AF26" s="26" t="n">
        <f aca="false">C26*$AF$23</f>
        <v>4.03915137863442</v>
      </c>
      <c r="AG26" s="26" t="n">
        <f aca="false">C26*$AG$23</f>
        <v>4.11185610344984</v>
      </c>
      <c r="AH26" s="26" t="n">
        <f aca="false">C26*$AH$23</f>
        <v>6.12584322291957</v>
      </c>
      <c r="AI26" s="26" t="n">
        <f aca="false">C26*$AI$23</f>
        <v>4.10839885483806</v>
      </c>
      <c r="AJ26" s="26" t="n">
        <f aca="false">C26*$AJ$23</f>
        <v>8.21022427150838</v>
      </c>
      <c r="AK26" s="26" t="n">
        <f aca="false">C26*$AK$23</f>
        <v>8.09199704199866</v>
      </c>
      <c r="AL26" s="26" t="n">
        <f aca="false">C26*$AL$23</f>
        <v>9.88032838828036</v>
      </c>
      <c r="AM26" s="26" t="n">
        <f aca="false">C26*$AM$23</f>
        <v>1.88121452512858</v>
      </c>
      <c r="AN26" s="26" t="n">
        <f aca="false">C26*$AN$23</f>
        <v>7.53689787347515</v>
      </c>
      <c r="AO26" s="26" t="n">
        <f aca="false">C26*$AO$23</f>
        <v>9.08949883541103</v>
      </c>
      <c r="AP26" s="26" t="n">
        <f aca="false">C26*$AP$23</f>
        <v>3.54126874627614</v>
      </c>
      <c r="AQ26" s="26" t="n">
        <f aca="false">C26*$AQ$23</f>
        <v>8.67610842837653</v>
      </c>
      <c r="AR26" s="26" t="n">
        <f aca="false">C26*$AR$23</f>
        <v>6.92700496921583</v>
      </c>
      <c r="AS26" s="26" t="n">
        <f aca="false">C26*$AS$23</f>
        <v>3.4662732865956</v>
      </c>
      <c r="AT26" s="26" t="n">
        <f aca="false">C26*$AT$23</f>
        <v>3.48152488905662</v>
      </c>
      <c r="AU26" s="26" t="n">
        <f aca="false">C26*$AU$23</f>
        <v>1.70803611057118</v>
      </c>
      <c r="AV26" s="26" t="n">
        <f aca="false">C26*$AV$23</f>
        <v>1.72135879223363</v>
      </c>
      <c r="AW26" s="26" t="n">
        <f aca="false">C26*$AW$23</f>
        <v>1.71309627003091</v>
      </c>
      <c r="AX26" s="26" t="n">
        <f aca="false">C26*$AX$23</f>
        <v>6.90309272971656</v>
      </c>
      <c r="AY26" s="26" t="n">
        <f aca="false">C26*$AY$23</f>
        <v>8.3803545738759</v>
      </c>
      <c r="AZ26" s="26" t="n">
        <f aca="false">C26*$AZ$23</f>
        <v>8.7993723025697</v>
      </c>
      <c r="BA26" s="26" t="n">
        <f aca="false">C26*$BA$23</f>
        <v>7.31403825789593</v>
      </c>
      <c r="BB26" s="26" t="n">
        <f aca="false">C26*$BB$23</f>
        <v>7.09754272546221</v>
      </c>
      <c r="BC26" s="26" t="n">
        <f aca="false">C26*$BC$23</f>
        <v>1.75451256173426</v>
      </c>
      <c r="BD26" s="26" t="n">
        <f aca="false">C26*$BD$23</f>
        <v>5.28669725101767</v>
      </c>
      <c r="BE26" s="26" t="n">
        <f aca="false">C26*$BE$23</f>
        <v>6.89667278719425</v>
      </c>
      <c r="BF26" s="26" t="n">
        <f aca="false">C26*$BF$23</f>
        <v>8.62084098399281</v>
      </c>
      <c r="BG26" s="26" t="n">
        <f aca="false">C26*$BG$23</f>
        <v>7.21391973540519</v>
      </c>
      <c r="BH26" s="26" t="n">
        <f aca="false">C26*$BH$23</f>
        <v>9.16167806396459</v>
      </c>
      <c r="BI26" s="26" t="n">
        <f aca="false">C26*$BI$23</f>
        <v>7.09480349273418</v>
      </c>
      <c r="BJ26" s="26" t="n">
        <f aca="false">C26*$BJ$23</f>
        <v>8.52085899477375</v>
      </c>
      <c r="BK26" s="26" t="n">
        <f aca="false">C26*$BK$23</f>
        <v>1.6343007551976</v>
      </c>
      <c r="BL26" s="26" t="n">
        <f aca="false">C26*$BL$23</f>
        <v>6.51236164931141</v>
      </c>
      <c r="BM26" s="26" t="n">
        <f aca="false">C26*$BM$23</f>
        <v>1.61376321669937</v>
      </c>
      <c r="BN26" s="26" t="n">
        <f aca="false">C26*$BN$23</f>
        <v>8.06558855706344</v>
      </c>
      <c r="BO26" s="26" t="n">
        <f aca="false">C26*$BO$23</f>
        <v>3.25849777705363</v>
      </c>
      <c r="BP26" s="26" t="n">
        <f aca="false">C26*$BP$23</f>
        <v>6.5013547647774</v>
      </c>
      <c r="BQ26" s="26" t="n">
        <f aca="false">C26*$BQ$23</f>
        <v>4.82920631927666</v>
      </c>
      <c r="BR26" s="26" t="n">
        <f aca="false">C26*$BR$23</f>
        <v>6.5393892504765</v>
      </c>
      <c r="BS26" s="26" t="n">
        <f aca="false">C26*$BS$23</f>
        <v>6.51846320487497</v>
      </c>
      <c r="BT26" s="26" t="n">
        <f aca="false">C26*$BT$23</f>
        <v>1.63483057178264</v>
      </c>
      <c r="BU26" s="26" t="n">
        <f aca="false">C26*$BU$23</f>
        <v>8.09731582203943</v>
      </c>
      <c r="BV26" s="26" t="n">
        <f aca="false">C26*$BV$23</f>
        <v>1.59031282744854</v>
      </c>
      <c r="BW26" s="26" t="n">
        <f aca="false">C26*$BW$23</f>
        <v>3.20161778421941</v>
      </c>
      <c r="BX26" s="26" t="n">
        <f aca="false">C26*$BX$23</f>
        <v>8.02965740282228</v>
      </c>
      <c r="BY26" s="26" t="n">
        <f aca="false">C26*$BY$23</f>
        <v>4.91896812496893</v>
      </c>
      <c r="BZ26" s="26" t="n">
        <f aca="false">C26*$BZ$23</f>
        <v>3.31079347931242</v>
      </c>
      <c r="CA26" s="26" t="n">
        <f aca="false">C26*$CA$23</f>
        <v>8.18097068738099</v>
      </c>
      <c r="CB26" s="26" t="n">
        <f aca="false">C26*$CB$23</f>
        <v>1.70000570883777</v>
      </c>
      <c r="CC26" s="26" t="n">
        <f aca="false">C26*$CC$23</f>
        <v>5.08777708540968</v>
      </c>
      <c r="CD26" s="26" t="n">
        <f aca="false">C26*$CD$23</f>
        <v>1.64504792428246</v>
      </c>
      <c r="CE26" s="26" t="n">
        <f aca="false">C26*$CE$23</f>
        <v>1.64274485718847</v>
      </c>
      <c r="CF26" s="26" t="n">
        <f aca="false">C26*$CF$23</f>
        <v>6.58280719172562</v>
      </c>
      <c r="CG26" s="26" t="n">
        <f aca="false">C26*$CG$23</f>
        <v>3.24927362983577</v>
      </c>
      <c r="CH26" s="26" t="n">
        <f aca="false">C26*$CH$23</f>
        <v>8.18816954718613</v>
      </c>
      <c r="CI26" s="26" t="n">
        <f aca="false">C26*$CI$23</f>
        <v>1.5835919904258</v>
      </c>
      <c r="CJ26" s="26" t="n">
        <f aca="false">C26*$CJ$23</f>
        <v>3.19188801590224</v>
      </c>
      <c r="CK26" s="26" t="n">
        <f aca="false">C26*$CK$23</f>
        <v>1.57104728142708</v>
      </c>
      <c r="CL26" s="26" t="n">
        <f aca="false">C26*$CL$23</f>
        <v>3.14649349524216</v>
      </c>
      <c r="CM26" s="26" t="n">
        <f aca="false">C26*$CM$23</f>
        <v>1.54933339705724</v>
      </c>
      <c r="CN26" s="26" t="n">
        <f aca="false">C26*$CN$23</f>
        <v>3.10300492762624</v>
      </c>
      <c r="CO26" s="26" t="n">
        <f aca="false">C26*$CO$23</f>
        <v>7.70476123529595</v>
      </c>
      <c r="CP26" s="26" t="n">
        <f aca="false">C26*$CP$23</f>
        <v>3.2359997188243</v>
      </c>
      <c r="CQ26" s="26" t="n">
        <f aca="false">C26*$CQ$23</f>
        <v>8.24856328328314</v>
      </c>
      <c r="CR26" s="26" t="n">
        <f aca="false">C26*$CR$23</f>
        <v>4.87985003839031</v>
      </c>
      <c r="CS26" s="26" t="n">
        <f aca="false">C26*$CS$23</f>
        <v>1.6149050393713</v>
      </c>
      <c r="CT26" s="26" t="n">
        <f aca="false">C26*$CT$23</f>
        <v>1.59907896998546</v>
      </c>
      <c r="CU26" s="26" t="n">
        <f aca="false">C26*$CU$23</f>
        <v>1.59140339092953</v>
      </c>
      <c r="CV26" s="26" t="n">
        <f aca="false">C26*$CV$23</f>
        <v>4.74747459582097</v>
      </c>
      <c r="CW26" s="26" t="n">
        <f aca="false">C26*$CW$23</f>
        <v>1.56160264371871</v>
      </c>
      <c r="CX26" s="26" t="n">
        <f aca="false">C26*$CX$23</f>
        <v>3.09197323456305</v>
      </c>
      <c r="CY26" s="26" t="n">
        <f aca="false">C26*$CY$23</f>
        <v>1.53361872434327</v>
      </c>
      <c r="CZ26" s="26" t="n">
        <f aca="false">C26*$CZ$23</f>
        <v>7.74324093920918</v>
      </c>
      <c r="DA26" s="26" t="n">
        <f aca="false">C26*$DA$23</f>
        <v>7.37156537412714</v>
      </c>
      <c r="DB26" s="26" t="n">
        <f aca="false">C26*$DB$23</f>
        <v>1.51411952784572</v>
      </c>
      <c r="DC26" s="26" t="n">
        <f aca="false">C26*$DC$23</f>
        <v>4.53509080980349</v>
      </c>
      <c r="DD26" s="26" t="n">
        <f aca="false">C26*$DD$23</f>
        <v>5.89803676784309</v>
      </c>
      <c r="DE26" s="26" t="n">
        <f aca="false">C26*$DE$23</f>
        <v>7.37254595980387</v>
      </c>
      <c r="DF26" s="26" t="n">
        <f aca="false">C26*$DF$23</f>
        <v>7.2472126784872</v>
      </c>
      <c r="DG26" s="26" t="n">
        <f aca="false">C26*$DG$23</f>
        <v>5.91372554564556</v>
      </c>
      <c r="DH26" s="26" t="n">
        <f aca="false">C26*$DH$23</f>
        <v>4.58077180765705</v>
      </c>
      <c r="DI26" s="26" t="n">
        <f aca="false">C26*$DI$23</f>
        <v>7.70791202835093</v>
      </c>
      <c r="DJ26" s="26" t="n">
        <f aca="false">C26*$DJ$23</f>
        <v>6.26499089664363</v>
      </c>
      <c r="DK26" s="26" t="n">
        <f aca="false">C26*$DK$23</f>
        <v>1.51612779698776</v>
      </c>
      <c r="DL26" s="26" t="n">
        <f aca="false">C26*$DL$23</f>
        <v>1.5106697369186</v>
      </c>
      <c r="DM26" s="26" t="n">
        <f aca="false">C26*$DM$23</f>
        <v>7.5518380148561</v>
      </c>
      <c r="DN26" s="26" t="n">
        <f aca="false">C26*$DN$23</f>
        <v>3.09323285088506</v>
      </c>
      <c r="DO26" s="26" t="n">
        <f aca="false">C26*$DO$23</f>
        <v>7.62481897743167</v>
      </c>
      <c r="DP26" s="26" t="n">
        <f aca="false">C26*$DP$23</f>
        <v>4.46051910179753</v>
      </c>
      <c r="DQ26" s="26" t="n">
        <f aca="false">C26*$DQ$23</f>
        <v>5.78678011473199</v>
      </c>
      <c r="DR26" s="26" t="n">
        <f aca="false">C26*$DR$23</f>
        <v>6.97307003825205</v>
      </c>
      <c r="DS26" s="26" t="n">
        <f aca="false">C26*$DS$23</f>
        <v>5.4501515418978</v>
      </c>
      <c r="DT26" s="26" t="n">
        <f aca="false">C26*$DT$23</f>
        <v>4.0581828380971</v>
      </c>
      <c r="DU26" s="26" t="n">
        <f aca="false">C26*$DU$23</f>
        <v>2.64214757312375</v>
      </c>
      <c r="DV26" s="26" t="n">
        <f aca="false">C26*$DV$23</f>
        <v>2.64214757312375</v>
      </c>
      <c r="DW26" s="26" t="n">
        <f aca="false">C26*$DW$23</f>
        <v>2.61678295642177</v>
      </c>
      <c r="DX26" s="26" t="n">
        <f aca="false">C26*$DX$23</f>
        <v>3.85923150413082</v>
      </c>
      <c r="DY26" s="26" t="n">
        <f aca="false">C26*$DY$23</f>
        <v>1.31959989231247</v>
      </c>
      <c r="DZ26" s="26" t="n">
        <f aca="false">C26*$DZ$23</f>
        <v>1.32698965170941</v>
      </c>
      <c r="EA26" s="26" t="n">
        <f aca="false">C26*$EA$23</f>
        <v>5.27292608003253</v>
      </c>
      <c r="EB26" s="26" t="n">
        <f aca="false">C26*$EB$23</f>
        <v>6.75461830852167</v>
      </c>
      <c r="EC26" s="26" t="n">
        <f aca="false">C26*$EC$23</f>
        <v>5.2686022806469</v>
      </c>
      <c r="ED26" s="26" t="n">
        <f aca="false">C26*$ED$23</f>
        <v>5.20537905327914</v>
      </c>
      <c r="EE26" s="26" t="n">
        <f aca="false">C26*$EE$23</f>
        <v>3.98523820319051</v>
      </c>
      <c r="EF26" s="26" t="n">
        <f aca="false">C26*$EF$23</f>
        <v>2.5882793716988</v>
      </c>
      <c r="EG26" s="26" t="n">
        <f aca="false">C26*$EG$23</f>
        <v>2.54583159000294</v>
      </c>
      <c r="EH26" s="26" t="n">
        <f aca="false">C26*$EH$23</f>
        <v>5.08555318418987</v>
      </c>
      <c r="EI26" s="26" t="n">
        <f aca="false">C26*$EI$23</f>
        <v>2.59566634521051</v>
      </c>
      <c r="EJ26" s="26" t="n">
        <f aca="false">C26*$EJ$23</f>
        <v>1.27810610838165</v>
      </c>
      <c r="EK26" s="26" t="n">
        <f aca="false">C26*$EK$23</f>
        <v>2.54291991323614</v>
      </c>
      <c r="EL26" s="26" t="n">
        <f aca="false">C26*$EL$23</f>
        <v>1.27400287653131</v>
      </c>
      <c r="EM26" s="26" t="n">
        <f aca="false">C26*$EM$23</f>
        <v>6.39422043731063</v>
      </c>
      <c r="EN26" s="26" t="n">
        <f aca="false">C26*$EN$23</f>
        <v>2.65232263739645</v>
      </c>
      <c r="EO26" s="26" t="n">
        <f aca="false">C26*$EO$23</f>
        <v>2.60245897181339</v>
      </c>
      <c r="EP26" s="26" t="n">
        <f aca="false">C26*$EP$23</f>
        <v>5.14037696112581</v>
      </c>
      <c r="EQ26" s="26" t="n">
        <f aca="false">C26*$EQ$23</f>
        <v>1.32210495440156</v>
      </c>
      <c r="ER26" s="26" t="n">
        <f aca="false">C26*$ER$23</f>
        <v>5.29265055346032</v>
      </c>
      <c r="ES26" s="26" t="n">
        <f aca="false">C26*$ES$23</f>
        <v>2.55740874743203</v>
      </c>
      <c r="ET26" s="26" t="n">
        <f aca="false">C26*$ET$23</f>
        <v>5.20688420977161</v>
      </c>
      <c r="EU26" s="26" t="n">
        <f aca="false">C26*$EU$23</f>
        <v>2.5784490606789</v>
      </c>
      <c r="EV26" s="26" t="n">
        <f aca="false">C26*$EV$23</f>
        <v>3.93574464622027</v>
      </c>
      <c r="EW26" s="26" t="n">
        <f aca="false">C26*$EW$23</f>
        <v>6.48873100673516</v>
      </c>
      <c r="EX26" s="26" t="n">
        <f aca="false">C26*$EX$23</f>
        <v>5.11312003330731</v>
      </c>
      <c r="EY26" s="26" t="n">
        <f aca="false">C26*$EY$23</f>
        <v>3.76427896852084</v>
      </c>
      <c r="EZ26" s="26" t="n">
        <f aca="false">C26*$EZ$23</f>
        <v>2.56372492949393</v>
      </c>
      <c r="FA26" s="26" t="n">
        <f aca="false">C26*$FA$23</f>
        <v>3.77175211627146</v>
      </c>
      <c r="FB26" s="26" t="n">
        <f aca="false">C26*$FB$23</f>
        <v>1.26102245754009</v>
      </c>
      <c r="FC26" s="26" t="n">
        <f aca="false">C26*$FC$23</f>
        <v>3.79365996126361</v>
      </c>
      <c r="FD26" s="26" t="n">
        <f aca="false">C26*$FD$23</f>
        <v>3.86877442849663</v>
      </c>
      <c r="FE26" s="26" t="n">
        <f aca="false">C26*$FE$23</f>
        <v>3.90127213369601</v>
      </c>
      <c r="FF26" s="26" t="n">
        <f aca="false">C26*$FF$23</f>
        <v>6.54113294416364</v>
      </c>
      <c r="FG26" s="26" t="n">
        <f aca="false">C26*$FG$23</f>
        <v>5.29046832523955</v>
      </c>
      <c r="FH26" s="26" t="n">
        <f aca="false">C26*$FH$23</f>
        <v>2.55423810742565</v>
      </c>
      <c r="FI26" s="26" t="n">
        <f aca="false">C26*$FI$23</f>
        <v>1.27149972987649</v>
      </c>
      <c r="FJ26" s="26" t="n">
        <f aca="false">C26*$FJ$23</f>
        <v>3.84730388266028</v>
      </c>
      <c r="FK26" s="26" t="n">
        <f aca="false">C26*$FK$23</f>
        <v>3.780360795102</v>
      </c>
      <c r="FL26" s="26" t="n">
        <f aca="false">C26*$FL$23</f>
        <v>6.22121374847285</v>
      </c>
      <c r="FM26" s="26" t="n">
        <f aca="false">C26*$FM$23</f>
        <v>5.11632618674407</v>
      </c>
      <c r="FN26" s="26" t="n">
        <f aca="false">C26*$FN$23</f>
        <v>1.28010481192337</v>
      </c>
      <c r="FO26" s="26" t="n">
        <f aca="false">C26*$FO$23</f>
        <v>5.09276898375593</v>
      </c>
      <c r="FP26" s="26" t="n">
        <f aca="false">C26*$FP$23</f>
        <v>3.72179557332883</v>
      </c>
      <c r="FQ26" s="26" t="n">
        <f aca="false">C26*$FQ$23</f>
        <v>6.34069905842788</v>
      </c>
      <c r="FR26" s="26" t="n">
        <f aca="false">C26*$FR$23</f>
        <v>6.63871191417399</v>
      </c>
      <c r="FS26" s="26" t="n">
        <f aca="false">C26*$FS$23</f>
        <v>2.53864343598014</v>
      </c>
      <c r="FT26" s="26" t="n">
        <f aca="false">C26*$FT$23</f>
        <v>1.24393528363027</v>
      </c>
      <c r="FU26" s="26" t="n">
        <f aca="false">C26*$FU$23</f>
        <v>4.95185757707536</v>
      </c>
      <c r="FV26" s="26" t="n">
        <f aca="false">C26*$FV$23</f>
        <v>6.00660324099242</v>
      </c>
      <c r="FW26" s="26" t="n">
        <f aca="false">C26*$FW$23</f>
        <v>2.50595487214204</v>
      </c>
      <c r="FX26" s="26" t="n">
        <f aca="false">C26*$FX$23</f>
        <v>5.03997643885206</v>
      </c>
      <c r="FY26" s="26" t="n">
        <f aca="false">C26*$FY$23</f>
        <v>2.61473977647645</v>
      </c>
      <c r="FZ26" s="26" t="n">
        <f aca="false">C26*$FZ$23</f>
        <v>3.93152272790999</v>
      </c>
      <c r="GA26" s="26" t="n">
        <f aca="false">C26*$GA$23</f>
        <v>6.639031379864</v>
      </c>
      <c r="GB26" s="26" t="n">
        <f aca="false">C26*$GB$23</f>
        <v>6.4000262501889</v>
      </c>
      <c r="GC26" s="26" t="n">
        <f aca="false">C26*$GC$23</f>
        <v>5.26338158815535</v>
      </c>
      <c r="GD26" s="26" t="n">
        <f aca="false">C26*$GD$23</f>
        <v>6.48974949819555</v>
      </c>
      <c r="GE26" s="26" t="n">
        <f aca="false">C26*$GE$23</f>
        <v>4.98412761461418</v>
      </c>
      <c r="GF26" s="26" t="n">
        <f aca="false">C26*$GF$23</f>
        <v>2.42826697384003</v>
      </c>
      <c r="GG26" s="26" t="n">
        <f aca="false">C26*$GG$23</f>
        <v>6.17993944842287</v>
      </c>
      <c r="GH26" s="26" t="n">
        <f aca="false">C26*$GH$23</f>
        <v>5.03788663835432</v>
      </c>
      <c r="GI26" s="26" t="n">
        <f aca="false">C26*$GI$23</f>
        <v>5.09028065939321</v>
      </c>
      <c r="GJ26" s="26" t="n">
        <f aca="false">C26*$GJ$23</f>
        <v>3.94293139876598</v>
      </c>
      <c r="GK26" s="26" t="n">
        <f aca="false">C26*$GK$23</f>
        <v>3.86486135707041</v>
      </c>
      <c r="GL26" s="26" t="n">
        <f aca="false">C26*$GL$23</f>
        <v>3.79993168627163</v>
      </c>
      <c r="GM26" s="26" t="n">
        <f aca="false">C26*$GM$23</f>
        <v>4.92673809564071</v>
      </c>
      <c r="GN26" s="26" t="n">
        <f aca="false">C26*$GN$23</f>
        <v>2.42395514305523</v>
      </c>
      <c r="GO26" s="26" t="n">
        <f aca="false">C26*$GO$23</f>
        <v>4.91772019423045</v>
      </c>
      <c r="GP26" s="26" t="n">
        <f aca="false">C26*$GP$23</f>
        <v>6.34385905055728</v>
      </c>
      <c r="GQ26" s="26" t="n">
        <f aca="false">C26*$GQ$23</f>
        <v>2.65680817037339</v>
      </c>
      <c r="GR26" s="26" t="n">
        <f aca="false">C26*$GR$23</f>
        <v>4.05694607616017</v>
      </c>
      <c r="GS26" s="26" t="n">
        <f aca="false">C26*$GS$23</f>
        <v>5.50987369756899</v>
      </c>
      <c r="GT26" s="26" t="n">
        <f aca="false">C26*$GT$23</f>
        <v>2.75273289930547</v>
      </c>
      <c r="GU26" s="26" t="n">
        <f aca="false">C26*$GU$23</f>
        <v>1.35269294671871</v>
      </c>
      <c r="GV26" s="26" t="n">
        <f aca="false">C26*$GV$23</f>
        <v>2.69131788679154</v>
      </c>
      <c r="GW26" s="26" t="n">
        <f aca="false">C26*$GW$23</f>
        <v>4.05958390043636</v>
      </c>
      <c r="GX26" s="26" t="n">
        <f aca="false">C26*$GX$23</f>
        <v>2.73724210460089</v>
      </c>
      <c r="GY26" s="26" t="n">
        <f aca="false">C26*$GY$23</f>
        <v>5.56207595654901</v>
      </c>
      <c r="GZ26" s="26" t="n">
        <f aca="false">C26*$GZ$23</f>
        <v>4.0747768457678</v>
      </c>
      <c r="HA26" s="26" t="n">
        <f aca="false">C26*$HA$23</f>
        <v>2.6399120924781</v>
      </c>
      <c r="HB26" s="26" t="n">
        <f aca="false">C26*$HB$23</f>
        <v>3.9297731408629</v>
      </c>
      <c r="HC26" s="26" t="n">
        <f aca="false">C26*$HC$23</f>
        <v>6.46709666548005</v>
      </c>
      <c r="HD26" s="26" t="n">
        <f aca="false">C26*$HD$23</f>
        <v>4.02770780326097</v>
      </c>
      <c r="HE26" s="26" t="n">
        <f aca="false">C26*$HE$23</f>
        <v>1.30390327284235</v>
      </c>
      <c r="HF26" s="26" t="n">
        <f aca="false">C26*$HF$23</f>
        <v>6.49083049220923</v>
      </c>
      <c r="HG26" s="26" t="n">
        <f aca="false">C26*$HG$23</f>
        <v>6.56222962762353</v>
      </c>
      <c r="HH26" s="26" t="n">
        <f aca="false">C26*$HH$23</f>
        <v>3.76409491440486</v>
      </c>
      <c r="HI26" s="26" t="n">
        <f aca="false">C26*$HI$23</f>
        <v>2.43863162521243</v>
      </c>
      <c r="HJ26" s="26" t="n">
        <f aca="false">C26*$HJ$23</f>
        <v>1.21102446508049</v>
      </c>
      <c r="HK26" s="26" t="n">
        <f aca="false">C26*$HK$23</f>
        <v>6.01758056698496</v>
      </c>
      <c r="HL26" s="26" t="n">
        <f aca="false">C26*$HL$23</f>
        <v>2.29390171213467</v>
      </c>
      <c r="HM26" s="26" t="n">
        <f aca="false">C26*$HM$23</f>
        <v>5.67970063924544</v>
      </c>
      <c r="HN26" s="26" t="n">
        <f aca="false">C26*$HN$23</f>
        <v>2.28778341748806</v>
      </c>
      <c r="HO26" s="26" t="n">
        <f aca="false">C26*$HO$23</f>
        <v>2.27497183035013</v>
      </c>
      <c r="HP26" s="26" t="n">
        <f aca="false">C26*$HP$23</f>
        <v>4.63366262405714</v>
      </c>
      <c r="HQ26" s="26" t="n">
        <f aca="false">C26*$HQ$23</f>
        <v>3.57533408072249</v>
      </c>
      <c r="HR26" s="26" t="n">
        <f aca="false">C26*$HR$23</f>
        <v>1.20107389551738</v>
      </c>
      <c r="HS26" s="26" t="n">
        <f aca="false">C26*$HS$23</f>
        <v>2.40262822059296</v>
      </c>
      <c r="HT26" s="26" t="n">
        <f aca="false">C26*$HT$23</f>
        <v>2.36610827163995</v>
      </c>
      <c r="HU26" s="26" t="n">
        <f aca="false">C26*$HU$23</f>
        <v>2.35001873539279</v>
      </c>
      <c r="HV26" s="26" t="n">
        <f aca="false">C26*$HV$23</f>
        <v>4.72259765064536</v>
      </c>
      <c r="HW26" s="26" t="n">
        <f aca="false">C26*$HW$23</f>
        <v>1.19103912749276</v>
      </c>
      <c r="HX26" s="26" t="n">
        <f aca="false">C26*$HX$23</f>
        <v>2.39113015235446</v>
      </c>
      <c r="HY26" s="26" t="n">
        <f aca="false">C26*$HY$23</f>
        <v>2.3873043441107</v>
      </c>
      <c r="HZ26" s="26" t="n">
        <f aca="false">C26*$HZ$23</f>
        <v>2.38825926584834</v>
      </c>
      <c r="IA26" s="26" t="n">
        <f aca="false">C26*$IA$23</f>
        <v>6.06379027598894</v>
      </c>
      <c r="IB26" s="26" t="n">
        <f aca="false">C26*$IB$23</f>
        <v>2.31879340153817</v>
      </c>
      <c r="IC26" s="26" t="n">
        <f aca="false">C26*$IC$23</f>
        <v>5.83872178507311</v>
      </c>
      <c r="ID26" s="26" t="n">
        <f aca="false">C26*$ID$23</f>
        <v>4.58222885692538</v>
      </c>
      <c r="IE26" s="26" t="n">
        <f aca="false">C26*$IE$23</f>
        <v>3.524650436747</v>
      </c>
      <c r="IF26" s="26" t="n">
        <f aca="false">C26*$IF$23</f>
        <v>1.16994896830422</v>
      </c>
      <c r="IG26" s="26" t="n">
        <f aca="false">C26*$IG$23</f>
        <v>3.53581977200902</v>
      </c>
      <c r="IH26" s="26" t="n">
        <f aca="false">C26*$IH$23</f>
        <v>4.64936727887372</v>
      </c>
      <c r="II26" s="26" t="n">
        <f aca="false">C26*$II$23</f>
        <v>4.50802651359596</v>
      </c>
      <c r="IJ26" s="26" t="n">
        <f aca="false">C26*$IJ$23</f>
        <v>2.21434262347834</v>
      </c>
      <c r="IK26" s="26" t="n">
        <f aca="false">C26*$IK$23</f>
        <v>4.42868524695667</v>
      </c>
      <c r="IL26" s="26" t="n">
        <f aca="false">C26*$IL$23</f>
        <v>3.31088509062481</v>
      </c>
      <c r="IM26" s="26" t="n">
        <f aca="false">C26*$IM$23</f>
        <v>5.36253021844865</v>
      </c>
      <c r="IN26" s="26" t="n">
        <f aca="false">C26*$IN$23</f>
        <v>2.10640186980663</v>
      </c>
      <c r="IO26" s="26" t="n">
        <f aca="false">C26*$IO$23</f>
        <v>4.14539887977945</v>
      </c>
      <c r="IP26" s="26" t="n">
        <f aca="false">C26*$IP$23</f>
        <v>3.03194474067069</v>
      </c>
      <c r="IQ26" s="26" t="n">
        <f aca="false">C26*$IQ$23</f>
        <v>1.02398880374918</v>
      </c>
      <c r="IR26" s="26" t="n">
        <f aca="false">C26*$IR$23</f>
        <v>5.15066368285838</v>
      </c>
      <c r="IS26" s="26" t="n">
        <f aca="false">C26*$IS$23</f>
        <v>2.07056680050907</v>
      </c>
      <c r="IT26" s="26" t="n">
        <f aca="false">C26*$IT$23</f>
        <v>5.18884040207572</v>
      </c>
      <c r="IU26" s="26" t="n">
        <f aca="false">C26*$IU$23</f>
        <v>5.0227975092093</v>
      </c>
      <c r="IV26" s="26" t="n">
        <f aca="false">C26*$IV$23</f>
        <v>1.92071776752164</v>
      </c>
      <c r="IW26" s="26" t="n">
        <f aca="false">C26*$IW$23</f>
        <v>0.961895457974835</v>
      </c>
      <c r="IX26" s="26" t="n">
        <f aca="false">C26*$IX$23</f>
        <v>3.87143683925712</v>
      </c>
      <c r="IY26" s="26" t="n">
        <f aca="false">C26*$IY$23</f>
        <v>1.89700405123599</v>
      </c>
      <c r="IZ26" s="26" t="n">
        <f aca="false">C26*$IZ$23</f>
        <v>0.948122624807747</v>
      </c>
      <c r="JA26" s="26" t="n">
        <f aca="false">C26*$JA$23</f>
        <v>1.88903951766695</v>
      </c>
      <c r="JB26" s="26" t="n">
        <f aca="false">C26*$JB$23</f>
        <v>4.65648241104904</v>
      </c>
      <c r="JC26" s="26" t="n">
        <f aca="false">C26*$JC$23</f>
        <v>0.911739256083402</v>
      </c>
      <c r="JD26" s="26" t="n">
        <f aca="false">C26*$JD$23</f>
        <v>2.74561159576956</v>
      </c>
      <c r="JE26" s="26" t="n">
        <f aca="false">C26*$JE$23</f>
        <v>1.82601475195981</v>
      </c>
      <c r="JF26" s="26" t="n">
        <f aca="false">C26*$JF$23</f>
        <v>4.61251326345047</v>
      </c>
      <c r="JG26" s="26" t="n">
        <f aca="false">C26*$JG$23</f>
        <v>4.70937604198293</v>
      </c>
      <c r="JH26" s="26" t="n">
        <f aca="false">C26*$JH$23</f>
        <v>2.84823063019128</v>
      </c>
      <c r="JI26" s="26" t="n">
        <f aca="false">C26*$JI$23</f>
        <v>4.60463951880923</v>
      </c>
      <c r="JJ26" s="26" t="n">
        <f aca="false">C26*$JJ$23</f>
        <v>1.76265600780017</v>
      </c>
      <c r="JK26" s="26" t="n">
        <f aca="false">C26*$JK$23</f>
        <v>1.78169269268442</v>
      </c>
      <c r="JL26" s="26" t="n">
        <f aca="false">C26*$JL$23</f>
        <v>4.42216126324272</v>
      </c>
      <c r="JM26" s="26" t="n">
        <f aca="false">C26*$JM$23</f>
        <v>1.75117586024412</v>
      </c>
      <c r="JN26" s="26" t="n">
        <f aca="false">C26*$JN$23</f>
        <v>3.572398754898</v>
      </c>
      <c r="JO26" s="26" t="n">
        <f aca="false">C26*$JO$23</f>
        <v>1.82335232449994</v>
      </c>
      <c r="JP26" s="26" t="n">
        <f aca="false">C26*$JP$23</f>
        <v>0.926262980845969</v>
      </c>
      <c r="JQ26" s="26" t="n">
        <f aca="false">C26*$JQ$23</f>
        <v>2.7560028732091</v>
      </c>
      <c r="JR26" s="26" t="n">
        <f aca="false">C26*$JR$23</f>
        <v>3.6901041137021</v>
      </c>
      <c r="JS26" s="26" t="n">
        <f aca="false">C26*$JS$23</f>
        <v>4.66798170383316</v>
      </c>
      <c r="JT26" s="26" t="n">
        <f aca="false">C26*$JT$23</f>
        <v>2.86240638079049</v>
      </c>
      <c r="JU26" s="26" t="n">
        <f aca="false">C26*$JU$23</f>
        <v>4.68480510989377</v>
      </c>
      <c r="JV26" s="26" t="n">
        <f aca="false">C26*$JV$23</f>
        <v>3.66164367389297</v>
      </c>
      <c r="JW26" s="26" t="n">
        <f aca="false">C26*$JW$23</f>
        <v>4.61000938543125</v>
      </c>
      <c r="JX26" s="26" t="n">
        <f aca="false">C26*$JX$23</f>
        <v>3.66219145578658</v>
      </c>
      <c r="JY26" s="26" t="n">
        <f aca="false">C26*$JY$23</f>
        <v>2.64336979278676</v>
      </c>
      <c r="JZ26" s="26" t="n">
        <f aca="false">C26*$JZ$23</f>
        <v>3.5456400153913</v>
      </c>
      <c r="KA26" s="26" t="n">
        <f aca="false">C26*$KA$23</f>
        <v>3.63640839978532</v>
      </c>
      <c r="KB26" s="26" t="n">
        <f aca="false">C26*$KB$23</f>
        <v>0.888010931227575</v>
      </c>
      <c r="KC26" s="26" t="n">
        <f aca="false">C26*$KC$23</f>
        <v>4.39654212050773</v>
      </c>
      <c r="KD26" s="26" t="n">
        <f aca="false">C26*$KD$23</f>
        <v>1.81489258734559</v>
      </c>
      <c r="KE26" s="26" t="n">
        <f aca="false">C26*$KE$23</f>
        <v>3.6472081435297</v>
      </c>
      <c r="KF26" s="26" t="n">
        <f aca="false">C26*$KF$23</f>
        <v>3.60635941232216</v>
      </c>
      <c r="KG26" s="26" t="n">
        <f aca="false">C26*$KG$23</f>
        <v>4.62335276659701</v>
      </c>
      <c r="KH26" s="26" t="n">
        <f aca="false">C26*$KH$23</f>
        <v>3.73936771762366</v>
      </c>
      <c r="KI26" s="26" t="n">
        <f aca="false">C26*$KI$23</f>
        <v>1.84874339959314</v>
      </c>
      <c r="KJ26" s="26" t="n">
        <f aca="false">C26*$KJ$23</f>
        <v>0.922892705076895</v>
      </c>
      <c r="KK26" s="26" t="n">
        <f aca="false">C26*$KK$23</f>
        <v>4.62461534514032</v>
      </c>
      <c r="KL26" s="26" t="n">
        <f aca="false">C26*$KL$23</f>
        <v>0.92677291516612</v>
      </c>
      <c r="KM26" s="26" t="n">
        <f aca="false">C26*$KM$23</f>
        <v>2.75696406803618</v>
      </c>
      <c r="KN26" s="26" t="n">
        <f aca="false">C26*$KN$23</f>
        <v>3.6450740931529</v>
      </c>
      <c r="KO26" s="26" t="n">
        <f aca="false">C26*$KO$23</f>
        <v>2.63538856934954</v>
      </c>
      <c r="KP26" s="26" t="n">
        <f aca="false">C26*$KP$23</f>
        <v>1.78222544316545</v>
      </c>
      <c r="KQ26" s="26" t="n">
        <f aca="false">C26*$KQ$23</f>
        <v>1.74658093430214</v>
      </c>
      <c r="KR26" s="26" t="n">
        <f aca="false">C26*$KR$23</f>
        <v>1.77312896450353</v>
      </c>
      <c r="KS26" s="26" t="n">
        <f aca="false">C26*$KS$23</f>
        <v>0.89791250762459</v>
      </c>
      <c r="KT26" s="26" t="n">
        <f aca="false">C26*$KT$23</f>
        <v>2.68404006779143</v>
      </c>
      <c r="KU26" s="26" t="n">
        <f aca="false">C26*$KU$23</f>
        <v>4.47071607291792</v>
      </c>
      <c r="KV26" s="26" t="n">
        <f aca="false">C26*$KV$23</f>
        <v>4.65848614798047</v>
      </c>
      <c r="KW26" s="26" t="n">
        <f aca="false">C26*$KW$23</f>
        <v>2.77832113865555</v>
      </c>
      <c r="KX26" s="26" t="n">
        <f aca="false">C26*$KX$23</f>
        <v>3.66886567429928</v>
      </c>
      <c r="KY26" s="26" t="n">
        <f aca="false">C26*$KY$23</f>
        <v>3.81268520873181</v>
      </c>
      <c r="KZ26" s="26" t="n">
        <f aca="false">C26*$KZ$23</f>
        <v>1.89719215986495</v>
      </c>
      <c r="LA26" s="26" t="n">
        <f aca="false">C26*$LA$23</f>
        <v>0.932659665789609</v>
      </c>
      <c r="LB26" s="26" t="n">
        <f aca="false">C26*$LB$23</f>
        <v>2.81532646715251</v>
      </c>
      <c r="LC26" s="26" t="n">
        <f aca="false">C26*$LC$23</f>
        <v>3.69295757117952</v>
      </c>
      <c r="LD26" s="26" t="n">
        <f aca="false">C26*$LD$23</f>
        <v>1.83761568741893</v>
      </c>
      <c r="LE26" s="26" t="n">
        <f aca="false">C26*$LE$23</f>
        <v>0.904474441347598</v>
      </c>
      <c r="LF26" s="26" t="n">
        <f aca="false">C26*$LF$23</f>
        <v>1.81907899643829</v>
      </c>
      <c r="LG26" s="26" t="n">
        <f aca="false">C26*$LG$23</f>
        <v>4.55861196507435</v>
      </c>
      <c r="LH26" s="26" t="n">
        <f aca="false">C26*$LH$23</f>
        <v>2.7652540180141</v>
      </c>
      <c r="LI26" s="26" t="n">
        <f aca="false">C26*$LI$23</f>
        <v>1.85345759314092</v>
      </c>
      <c r="LJ26" s="26" t="n">
        <f aca="false">C26*$LJ$23</f>
        <v>2.83467804294972</v>
      </c>
      <c r="LK26" s="26" t="n">
        <f aca="false">C26*$LK$23</f>
        <v>2.88740305454859</v>
      </c>
      <c r="LL26" s="26" t="n">
        <f aca="false">C26*$LL$23</f>
        <v>0.953805475685883</v>
      </c>
      <c r="LM26" s="26" t="n">
        <f aca="false">C26*$LM$23</f>
        <v>3.8053023257964</v>
      </c>
      <c r="LN26" s="26" t="n">
        <f aca="false">C26*$LN$23</f>
        <v>3.95751441882825</v>
      </c>
      <c r="LO26" s="26" t="n">
        <f aca="false">C26*$LO$23</f>
        <v>0.951386466286312</v>
      </c>
      <c r="LP26" s="26" t="n">
        <f aca="false">C26*$LP$23</f>
        <v>2.82733030050966</v>
      </c>
      <c r="LQ26" s="26" t="n">
        <f aca="false">C26*$LQ$23</f>
        <v>0.941877967443119</v>
      </c>
      <c r="LR26" s="26" t="n">
        <f aca="false">C26*$LR$23</f>
        <v>3.74867431042361</v>
      </c>
      <c r="LS26" s="26" t="n">
        <f aca="false">C26*$LS$23</f>
        <v>4.61461807613147</v>
      </c>
      <c r="LT26" s="26" t="n">
        <f aca="false">C26*$LT$23</f>
        <v>1.80523859138263</v>
      </c>
      <c r="LU26" s="26" t="n">
        <f aca="false">C26*$LU$23</f>
        <v>3.59892365578041</v>
      </c>
      <c r="LV26" s="26" t="n">
        <f aca="false">C26*$LV$23</f>
        <v>3.62483590610203</v>
      </c>
      <c r="LW26" s="26" t="n">
        <f aca="false">C26*$LW$23</f>
        <v>4.66516381115331</v>
      </c>
      <c r="LX26" s="26" t="n">
        <f aca="false">C26*$LX$23</f>
        <v>0.911573008699358</v>
      </c>
      <c r="LY26" s="26" t="n">
        <f aca="false">C26*$LY$23</f>
        <v>0.916677817548074</v>
      </c>
      <c r="LZ26" s="26" t="n">
        <f aca="false">C26*$LZ$23</f>
        <v>0.917777830929132</v>
      </c>
      <c r="MA26" s="26" t="n">
        <f aca="false">C26*$MA$23</f>
        <v>4.55768470839407</v>
      </c>
      <c r="MB26" s="26" t="n">
        <f aca="false">C26*$MB$23</f>
        <v>3.50759415158008</v>
      </c>
      <c r="MC26" s="26" t="n">
        <f aca="false">C26*$MC$23</f>
        <v>0.896541065143867</v>
      </c>
      <c r="MD26" s="26" t="n">
        <f aca="false">C26*$MD$23</f>
        <v>1.7866270346187</v>
      </c>
      <c r="ME26" s="26" t="n">
        <f aca="false">C26*$ME$23</f>
        <v>3.63900194411136</v>
      </c>
      <c r="MF26" s="26" t="n">
        <f aca="false">C26*$MF$23</f>
        <v>3.4963530679022</v>
      </c>
      <c r="MG26" s="26" t="n">
        <f aca="false">C26*$MG$23</f>
        <v>0.871990455134809</v>
      </c>
      <c r="MH26" s="26" t="n">
        <f aca="false">C26*$MH$23</f>
        <v>2.59452040020811</v>
      </c>
      <c r="MI26" s="26" t="n">
        <f aca="false">C26*$MI$23</f>
        <v>4.42279244222142</v>
      </c>
      <c r="MJ26" s="26" t="n">
        <f aca="false">C26*$MJ$23</f>
        <v>3.55238688959225</v>
      </c>
      <c r="MK26" s="26" t="n">
        <f aca="false">C26*$MK$23</f>
        <v>2.59608433891401</v>
      </c>
      <c r="ML26" s="26" t="n">
        <f aca="false">C26*$ML$23</f>
        <v>4.3164228941677</v>
      </c>
      <c r="MM26" s="26" t="n">
        <f aca="false">C26*$MM$23</f>
        <v>1.65060011472973</v>
      </c>
      <c r="MN26" s="26" t="n">
        <f aca="false">C26*$MN$23</f>
        <v>3.2893159086334</v>
      </c>
      <c r="MO26" s="26" t="n">
        <f aca="false">C26*$MO$23</f>
        <v>1.7038656406721</v>
      </c>
      <c r="MP26" s="26" t="n">
        <f aca="false">C26*$MP$23</f>
        <v>4.18639787913136</v>
      </c>
      <c r="MQ26" s="26" t="n">
        <f aca="false">C26*$MQ$23</f>
        <v>1.66953547419759</v>
      </c>
      <c r="MR26" s="26" t="n">
        <f aca="false">C26*$MR$23</f>
        <v>4.09870958915507</v>
      </c>
      <c r="MS26" s="26" t="n">
        <f aca="false">C26*$MS$23</f>
        <v>4.01263668778282</v>
      </c>
      <c r="MT26" s="26" t="n">
        <f aca="false">C26*$MT$23</f>
        <v>1.59221423771222</v>
      </c>
      <c r="MU26" s="26" t="n">
        <f aca="false">C26*$MU$23</f>
        <v>3.13729893398816</v>
      </c>
      <c r="MV26" s="26" t="n">
        <f aca="false">C26*$MV$23</f>
        <v>0.768010779040302</v>
      </c>
      <c r="MW26" s="26" t="n">
        <f aca="false">C26*$MW$23</f>
        <v>3.09723386971373</v>
      </c>
      <c r="MX26" s="26" t="n">
        <f aca="false">C26*$MX$23</f>
        <v>1.5374668929259</v>
      </c>
      <c r="MY26" s="26" t="n">
        <f aca="false">C26*$MY$23</f>
        <v>2.30989025993186</v>
      </c>
      <c r="MZ26" s="26" t="n">
        <f aca="false">C26*$MZ$23</f>
        <v>3.01332884042312</v>
      </c>
      <c r="NA26" s="26" t="n">
        <f aca="false">C26*$NA$23</f>
        <v>3.86308757342243</v>
      </c>
      <c r="NB26" s="26" t="n">
        <f aca="false">C26*$NB$23</f>
        <v>2.37811671019885</v>
      </c>
      <c r="NC26" s="26" t="n">
        <f aca="false">C26*$NC$23</f>
        <v>4.01822453466599</v>
      </c>
      <c r="ND26" s="26" t="n">
        <f aca="false">C26*$ND$23</f>
        <v>3.29815869805385</v>
      </c>
      <c r="NE26" s="26" t="n">
        <f aca="false">C26*$NE$23</f>
        <v>0.795515877970587</v>
      </c>
      <c r="NF26" s="26" t="n">
        <f aca="false">C26*$NF$23</f>
        <v>3.97439732634106</v>
      </c>
      <c r="NG26" s="26" t="n">
        <f aca="false">C26*$NG$23</f>
        <v>0.781366514358651</v>
      </c>
      <c r="NH26" s="28"/>
      <c r="NI26" s="26" t="n">
        <f aca="false">SUM(G26:NG26)</f>
        <v>1448.47861314749</v>
      </c>
      <c r="NJ26" s="29" t="n">
        <f aca="false">NI26/$NI$7</f>
        <v>0.224971739315935</v>
      </c>
    </row>
    <row r="27" customFormat="false" ht="12.8" hidden="false" customHeight="false" outlineLevel="0" collapsed="false">
      <c r="B27" s="17" t="s">
        <v>17</v>
      </c>
      <c r="C27" s="30" t="n">
        <v>0.06</v>
      </c>
      <c r="D27" s="30" t="s">
        <v>15</v>
      </c>
      <c r="E27" s="31" t="n">
        <f aca="false">NI27</f>
        <v>4345.43583944247</v>
      </c>
      <c r="F27" s="30" t="n">
        <f aca="false">NJ27</f>
        <v>0.674915217947806</v>
      </c>
      <c r="G27" s="31" t="n">
        <f aca="false">C27*$G$23</f>
        <v>12</v>
      </c>
      <c r="H27" s="31" t="n">
        <f aca="false">C27*$H$23</f>
        <v>24.24</v>
      </c>
      <c r="I27" s="31" t="n">
        <f aca="false">C27*$I$23</f>
        <v>18.718128</v>
      </c>
      <c r="J27" s="31" t="n">
        <f aca="false">C27*$J$23</f>
        <v>31.00969872</v>
      </c>
      <c r="K27" s="31" t="n">
        <f aca="false">C27*$K$23</f>
        <v>30.11041745712</v>
      </c>
      <c r="L27" s="31" t="n">
        <f aca="false">C27*$L$23</f>
        <v>5.76915598478419</v>
      </c>
      <c r="M27" s="31" t="n">
        <f aca="false">C27*$M$23</f>
        <v>5.7876172839355</v>
      </c>
      <c r="N27" s="31" t="n">
        <f aca="false">C27*$N$23</f>
        <v>11.5034681135502</v>
      </c>
      <c r="O27" s="31" t="n">
        <f aca="false">C27*$O$23</f>
        <v>28.4595801129232</v>
      </c>
      <c r="P27" s="31" t="n">
        <f aca="false">C27*$P$23</f>
        <v>22.7448964262482</v>
      </c>
      <c r="Q27" s="31" t="n">
        <f aca="false">C27*$Q$23</f>
        <v>16.6356172461579</v>
      </c>
      <c r="R27" s="31" t="n">
        <f aca="false">C27*$R$23</f>
        <v>22.5667693149881</v>
      </c>
      <c r="S27" s="31" t="n">
        <f aca="false">C27*$S$23</f>
        <v>28.9982985697597</v>
      </c>
      <c r="T27" s="31" t="n">
        <f aca="false">C27*$T$23</f>
        <v>28.360336001225</v>
      </c>
      <c r="U27" s="31" t="n">
        <f aca="false">C27*$U$23</f>
        <v>17.2033798183431</v>
      </c>
      <c r="V27" s="31" t="n">
        <f aca="false">C27*$V$23</f>
        <v>11.7304112521342</v>
      </c>
      <c r="W27" s="31" t="n">
        <f aca="false">C27*$W$23</f>
        <v>28.9741157927715</v>
      </c>
      <c r="X27" s="31" t="n">
        <f aca="false">C27*$X$23</f>
        <v>17.4366228840899</v>
      </c>
      <c r="Y27" s="31" t="n">
        <f aca="false">C27*$Y$23</f>
        <v>17.8237159121167</v>
      </c>
      <c r="Z27" s="31" t="n">
        <f aca="false">C27*$Z$23</f>
        <v>5.8592495441765</v>
      </c>
      <c r="AA27" s="31" t="n">
        <f aca="false">C27*$AA$23</f>
        <v>23.629181561755</v>
      </c>
      <c r="AB27" s="31" t="n">
        <f aca="false">C27*$AB$23</f>
        <v>12.1737543406162</v>
      </c>
      <c r="AC27" s="31" t="n">
        <f aca="false">C27*$AC$23</f>
        <v>30.288300799453</v>
      </c>
      <c r="AD27" s="31" t="n">
        <f aca="false">C27*$AD$23</f>
        <v>12.1637816010603</v>
      </c>
      <c r="AE27" s="31" t="n">
        <f aca="false">C27*$AE$23</f>
        <v>18.274865477433</v>
      </c>
      <c r="AF27" s="31" t="n">
        <f aca="false">C27*$AF$23</f>
        <v>12.1174541359033</v>
      </c>
      <c r="AG27" s="31" t="n">
        <f aca="false">C27*$AG$23</f>
        <v>12.3355683103495</v>
      </c>
      <c r="AH27" s="31" t="n">
        <f aca="false">C27*$AH$23</f>
        <v>18.3775296687587</v>
      </c>
      <c r="AI27" s="31" t="n">
        <f aca="false">C27*$AI$23</f>
        <v>12.3251965645142</v>
      </c>
      <c r="AJ27" s="31" t="n">
        <f aca="false">C27*$AJ$23</f>
        <v>24.6306728145251</v>
      </c>
      <c r="AK27" s="31" t="n">
        <f aca="false">C27*$AK$23</f>
        <v>24.275991125996</v>
      </c>
      <c r="AL27" s="31" t="n">
        <f aca="false">C27*$AL$23</f>
        <v>29.6409851648411</v>
      </c>
      <c r="AM27" s="31" t="n">
        <f aca="false">C27*$AM$23</f>
        <v>5.64364357538574</v>
      </c>
      <c r="AN27" s="31" t="n">
        <f aca="false">C27*$AN$23</f>
        <v>22.6106936204254</v>
      </c>
      <c r="AO27" s="31" t="n">
        <f aca="false">C27*$AO$23</f>
        <v>27.2684965062331</v>
      </c>
      <c r="AP27" s="31" t="n">
        <f aca="false">C27*$AP$23</f>
        <v>10.6238062388284</v>
      </c>
      <c r="AQ27" s="31" t="n">
        <f aca="false">C27*$AQ$23</f>
        <v>26.0283252851296</v>
      </c>
      <c r="AR27" s="31" t="n">
        <f aca="false">C27*$AR$23</f>
        <v>20.7810149076475</v>
      </c>
      <c r="AS27" s="31" t="n">
        <f aca="false">C27*$AS$23</f>
        <v>10.3988198597868</v>
      </c>
      <c r="AT27" s="31" t="n">
        <f aca="false">C27*$AT$23</f>
        <v>10.4445746671699</v>
      </c>
      <c r="AU27" s="31" t="n">
        <f aca="false">C27*$AU$23</f>
        <v>5.12410833171353</v>
      </c>
      <c r="AV27" s="31" t="n">
        <f aca="false">C27*$AV$23</f>
        <v>5.1640763767009</v>
      </c>
      <c r="AW27" s="31" t="n">
        <f aca="false">C27*$AW$23</f>
        <v>5.13928881009273</v>
      </c>
      <c r="AX27" s="31" t="n">
        <f aca="false">C27*$AX$23</f>
        <v>20.7092781891497</v>
      </c>
      <c r="AY27" s="31" t="n">
        <f aca="false">C27*$AY$23</f>
        <v>25.1410637216277</v>
      </c>
      <c r="AZ27" s="31" t="n">
        <f aca="false">C27*$AZ$23</f>
        <v>26.3981169077091</v>
      </c>
      <c r="BA27" s="31" t="n">
        <f aca="false">C27*$BA$23</f>
        <v>21.9421147736878</v>
      </c>
      <c r="BB27" s="31" t="n">
        <f aca="false">C27*$BB$23</f>
        <v>21.2926281763866</v>
      </c>
      <c r="BC27" s="31" t="n">
        <f aca="false">C27*$BC$23</f>
        <v>5.26353768520278</v>
      </c>
      <c r="BD27" s="31" t="n">
        <f aca="false">C27*$BD$23</f>
        <v>15.860091753053</v>
      </c>
      <c r="BE27" s="31" t="n">
        <f aca="false">C27*$BE$23</f>
        <v>20.6900183615827</v>
      </c>
      <c r="BF27" s="31" t="n">
        <f aca="false">C27*$BF$23</f>
        <v>25.8625229519784</v>
      </c>
      <c r="BG27" s="31" t="n">
        <f aca="false">C27*$BG$23</f>
        <v>21.6417592062156</v>
      </c>
      <c r="BH27" s="31" t="n">
        <f aca="false">C27*$BH$23</f>
        <v>27.4850341918938</v>
      </c>
      <c r="BI27" s="31" t="n">
        <f aca="false">C27*$BI$23</f>
        <v>21.2844104782025</v>
      </c>
      <c r="BJ27" s="31" t="n">
        <f aca="false">C27*$BJ$23</f>
        <v>25.5625769843212</v>
      </c>
      <c r="BK27" s="31" t="n">
        <f aca="false">C27*$BK$23</f>
        <v>4.90290226559281</v>
      </c>
      <c r="BL27" s="31" t="n">
        <f aca="false">C27*$BL$23</f>
        <v>19.5370849479342</v>
      </c>
      <c r="BM27" s="31" t="n">
        <f aca="false">C27*$BM$23</f>
        <v>4.8412896500981</v>
      </c>
      <c r="BN27" s="31" t="n">
        <f aca="false">C27*$BN$23</f>
        <v>24.1967656711903</v>
      </c>
      <c r="BO27" s="31" t="n">
        <f aca="false">C27*$BO$23</f>
        <v>9.77549333116089</v>
      </c>
      <c r="BP27" s="31" t="n">
        <f aca="false">C27*$BP$23</f>
        <v>19.5040642943322</v>
      </c>
      <c r="BQ27" s="31" t="n">
        <f aca="false">C27*$BQ$23</f>
        <v>14.48761895783</v>
      </c>
      <c r="BR27" s="31" t="n">
        <f aca="false">C27*$BR$23</f>
        <v>19.6181677514295</v>
      </c>
      <c r="BS27" s="31" t="n">
        <f aca="false">C27*$BS$23</f>
        <v>19.5553896146249</v>
      </c>
      <c r="BT27" s="31" t="n">
        <f aca="false">C27*$BT$23</f>
        <v>4.90449171534793</v>
      </c>
      <c r="BU27" s="31" t="n">
        <f aca="false">C27*$BU$23</f>
        <v>24.2919474661183</v>
      </c>
      <c r="BV27" s="31" t="n">
        <f aca="false">C27*$BV$23</f>
        <v>4.77093848234563</v>
      </c>
      <c r="BW27" s="31" t="n">
        <f aca="false">C27*$BW$23</f>
        <v>9.60485335265823</v>
      </c>
      <c r="BX27" s="31" t="n">
        <f aca="false">C27*$BX$23</f>
        <v>24.0889722084668</v>
      </c>
      <c r="BY27" s="31" t="n">
        <f aca="false">C27*$BY$23</f>
        <v>14.7569043749068</v>
      </c>
      <c r="BZ27" s="31" t="n">
        <f aca="false">C27*$BZ$23</f>
        <v>9.93238043793726</v>
      </c>
      <c r="CA27" s="31" t="n">
        <f aca="false">C27*$CA$23</f>
        <v>24.542912062143</v>
      </c>
      <c r="CB27" s="31" t="n">
        <f aca="false">C27*$CB$23</f>
        <v>5.10001712651331</v>
      </c>
      <c r="CC27" s="31" t="n">
        <f aca="false">C27*$CC$23</f>
        <v>15.263331256229</v>
      </c>
      <c r="CD27" s="31" t="n">
        <f aca="false">C27*$CD$23</f>
        <v>4.93514377284738</v>
      </c>
      <c r="CE27" s="31" t="n">
        <f aca="false">C27*$CE$23</f>
        <v>4.9282345715654</v>
      </c>
      <c r="CF27" s="31" t="n">
        <f aca="false">C27*$CF$23</f>
        <v>19.7484215751769</v>
      </c>
      <c r="CG27" s="31" t="n">
        <f aca="false">C27*$CG$23</f>
        <v>9.7478208895073</v>
      </c>
      <c r="CH27" s="31" t="n">
        <f aca="false">C27*$CH$23</f>
        <v>24.5645086415584</v>
      </c>
      <c r="CI27" s="31" t="n">
        <f aca="false">C27*$CI$23</f>
        <v>4.75077597127739</v>
      </c>
      <c r="CJ27" s="31" t="n">
        <f aca="false">C27*$CJ$23</f>
        <v>9.57566404770672</v>
      </c>
      <c r="CK27" s="31" t="n">
        <f aca="false">C27*$CK$23</f>
        <v>4.71314184428125</v>
      </c>
      <c r="CL27" s="31" t="n">
        <f aca="false">C27*$CL$23</f>
        <v>9.43948048572648</v>
      </c>
      <c r="CM27" s="31" t="n">
        <f aca="false">C27*$CM$23</f>
        <v>4.64800019117172</v>
      </c>
      <c r="CN27" s="31" t="n">
        <f aca="false">C27*$CN$23</f>
        <v>9.30901478287872</v>
      </c>
      <c r="CO27" s="31" t="n">
        <f aca="false">C27*$CO$23</f>
        <v>23.1142837058879</v>
      </c>
      <c r="CP27" s="31" t="n">
        <f aca="false">C27*$CP$23</f>
        <v>9.7079991564729</v>
      </c>
      <c r="CQ27" s="31" t="n">
        <f aca="false">C27*$CQ$23</f>
        <v>24.7456898498494</v>
      </c>
      <c r="CR27" s="31" t="n">
        <f aca="false">C27*$CR$23</f>
        <v>14.6395501151709</v>
      </c>
      <c r="CS27" s="31" t="n">
        <f aca="false">C27*$CS$23</f>
        <v>4.84471511811389</v>
      </c>
      <c r="CT27" s="31" t="n">
        <f aca="false">C27*$CT$23</f>
        <v>4.79723690995638</v>
      </c>
      <c r="CU27" s="31" t="n">
        <f aca="false">C27*$CU$23</f>
        <v>4.77421017278859</v>
      </c>
      <c r="CV27" s="31" t="n">
        <f aca="false">C27*$CV$23</f>
        <v>14.2424237874629</v>
      </c>
      <c r="CW27" s="31" t="n">
        <f aca="false">C27*$CW$23</f>
        <v>4.68480793115614</v>
      </c>
      <c r="CX27" s="31" t="n">
        <f aca="false">C27*$CX$23</f>
        <v>9.27591970368915</v>
      </c>
      <c r="CY27" s="31" t="n">
        <f aca="false">C27*$CY$23</f>
        <v>4.60085617302982</v>
      </c>
      <c r="CZ27" s="31" t="n">
        <f aca="false">C27*$CZ$23</f>
        <v>23.2297228176276</v>
      </c>
      <c r="DA27" s="31" t="n">
        <f aca="false">C27*$DA$23</f>
        <v>22.1146961223814</v>
      </c>
      <c r="DB27" s="31" t="n">
        <f aca="false">C27*$DB$23</f>
        <v>4.54235858353715</v>
      </c>
      <c r="DC27" s="31" t="n">
        <f aca="false">C27*$DC$23</f>
        <v>13.6052724294105</v>
      </c>
      <c r="DD27" s="31" t="n">
        <f aca="false">C27*$DD$23</f>
        <v>17.6941103035293</v>
      </c>
      <c r="DE27" s="31" t="n">
        <f aca="false">C27*$DE$23</f>
        <v>22.1176378794116</v>
      </c>
      <c r="DF27" s="31" t="n">
        <f aca="false">C27*$DF$23</f>
        <v>21.7416380354616</v>
      </c>
      <c r="DG27" s="31" t="n">
        <f aca="false">C27*$DG$23</f>
        <v>17.7411766369367</v>
      </c>
      <c r="DH27" s="31" t="n">
        <f aca="false">C27*$DH$23</f>
        <v>13.7423154229711</v>
      </c>
      <c r="DI27" s="31" t="n">
        <f aca="false">C27*$DI$23</f>
        <v>23.1237360850528</v>
      </c>
      <c r="DJ27" s="31" t="n">
        <f aca="false">C27*$DJ$23</f>
        <v>18.7949726899309</v>
      </c>
      <c r="DK27" s="31" t="n">
        <f aca="false">C27*$DK$23</f>
        <v>4.54838339096328</v>
      </c>
      <c r="DL27" s="31" t="n">
        <f aca="false">C27*$DL$23</f>
        <v>4.53200921075581</v>
      </c>
      <c r="DM27" s="31" t="n">
        <f aca="false">C27*$DM$23</f>
        <v>22.6555140445683</v>
      </c>
      <c r="DN27" s="31" t="n">
        <f aca="false">C27*$DN$23</f>
        <v>9.27969855265518</v>
      </c>
      <c r="DO27" s="31" t="n">
        <f aca="false">C27*$DO$23</f>
        <v>22.874456932295</v>
      </c>
      <c r="DP27" s="31" t="n">
        <f aca="false">C27*$DP$23</f>
        <v>13.3815573053926</v>
      </c>
      <c r="DQ27" s="31" t="n">
        <f aca="false">C27*$DQ$23</f>
        <v>17.360340344196</v>
      </c>
      <c r="DR27" s="31" t="n">
        <f aca="false">C27*$DR$23</f>
        <v>20.9192101147561</v>
      </c>
      <c r="DS27" s="31" t="n">
        <f aca="false">C27*$DS$23</f>
        <v>16.3504546256934</v>
      </c>
      <c r="DT27" s="31" t="n">
        <f aca="false">C27*$DT$23</f>
        <v>12.1745485142913</v>
      </c>
      <c r="DU27" s="31" t="n">
        <f aca="false">C27*$DU$23</f>
        <v>7.92644271937126</v>
      </c>
      <c r="DV27" s="31" t="n">
        <f aca="false">C27*$DV$23</f>
        <v>7.92644271937126</v>
      </c>
      <c r="DW27" s="31" t="n">
        <f aca="false">C27*$DW$23</f>
        <v>7.8503488692653</v>
      </c>
      <c r="DX27" s="31" t="n">
        <f aca="false">C27*$DX$23</f>
        <v>11.5776945123925</v>
      </c>
      <c r="DY27" s="31" t="n">
        <f aca="false">C27*$DY$23</f>
        <v>3.9587996769374</v>
      </c>
      <c r="DZ27" s="31" t="n">
        <f aca="false">C27*$DZ$23</f>
        <v>3.98096895512824</v>
      </c>
      <c r="EA27" s="31" t="n">
        <f aca="false">C27*$EA$23</f>
        <v>15.8187782400976</v>
      </c>
      <c r="EB27" s="31" t="n">
        <f aca="false">C27*$EB$23</f>
        <v>20.263854925565</v>
      </c>
      <c r="EC27" s="31" t="n">
        <f aca="false">C27*$EC$23</f>
        <v>15.8058068419407</v>
      </c>
      <c r="ED27" s="31" t="n">
        <f aca="false">C27*$ED$23</f>
        <v>15.6161371598374</v>
      </c>
      <c r="EE27" s="31" t="n">
        <f aca="false">C27*$EE$23</f>
        <v>11.9557146095715</v>
      </c>
      <c r="EF27" s="31" t="n">
        <f aca="false">C27*$EF$23</f>
        <v>7.76483811509639</v>
      </c>
      <c r="EG27" s="31" t="n">
        <f aca="false">C27*$EG$23</f>
        <v>7.63749477000881</v>
      </c>
      <c r="EH27" s="31" t="n">
        <f aca="false">C27*$EH$23</f>
        <v>15.2566595525696</v>
      </c>
      <c r="EI27" s="31" t="n">
        <f aca="false">C27*$EI$23</f>
        <v>7.78699903563152</v>
      </c>
      <c r="EJ27" s="31" t="n">
        <f aca="false">C27*$EJ$23</f>
        <v>3.83431832514496</v>
      </c>
      <c r="EK27" s="31" t="n">
        <f aca="false">C27*$EK$23</f>
        <v>7.62875973970842</v>
      </c>
      <c r="EL27" s="31" t="n">
        <f aca="false">C27*$EL$23</f>
        <v>3.82200862959392</v>
      </c>
      <c r="EM27" s="31" t="n">
        <f aca="false">C27*$EM$23</f>
        <v>19.1826613119319</v>
      </c>
      <c r="EN27" s="31" t="n">
        <f aca="false">C27*$EN$23</f>
        <v>7.95696791218934</v>
      </c>
      <c r="EO27" s="31" t="n">
        <f aca="false">C27*$EO$23</f>
        <v>7.80737691544018</v>
      </c>
      <c r="EP27" s="31" t="n">
        <f aca="false">C27*$EP$23</f>
        <v>15.4211308833774</v>
      </c>
      <c r="EQ27" s="31" t="n">
        <f aca="false">C27*$EQ$23</f>
        <v>3.96631486320468</v>
      </c>
      <c r="ER27" s="31" t="n">
        <f aca="false">C27*$ER$23</f>
        <v>15.877951660381</v>
      </c>
      <c r="ES27" s="31" t="n">
        <f aca="false">C27*$ES$23</f>
        <v>7.67222624229609</v>
      </c>
      <c r="ET27" s="31" t="n">
        <f aca="false">C27*$ET$23</f>
        <v>15.6206526293148</v>
      </c>
      <c r="EU27" s="31" t="n">
        <f aca="false">C27*$EU$23</f>
        <v>7.7353471820367</v>
      </c>
      <c r="EV27" s="31" t="n">
        <f aca="false">C27*$EV$23</f>
        <v>11.8072339386608</v>
      </c>
      <c r="EW27" s="31" t="n">
        <f aca="false">C27*$EW$23</f>
        <v>19.4661930202055</v>
      </c>
      <c r="EX27" s="31" t="n">
        <f aca="false">C27*$EX$23</f>
        <v>15.3393600999219</v>
      </c>
      <c r="EY27" s="31" t="n">
        <f aca="false">C27*$EY$23</f>
        <v>11.2928369055625</v>
      </c>
      <c r="EZ27" s="31" t="n">
        <f aca="false">C27*$EZ$23</f>
        <v>7.69117478848178</v>
      </c>
      <c r="FA27" s="31" t="n">
        <f aca="false">C27*$FA$23</f>
        <v>11.3152563488144</v>
      </c>
      <c r="FB27" s="31" t="n">
        <f aca="false">C27*$FB$23</f>
        <v>3.78306737262028</v>
      </c>
      <c r="FC27" s="31" t="n">
        <f aca="false">C27*$FC$23</f>
        <v>11.3809798837908</v>
      </c>
      <c r="FD27" s="31" t="n">
        <f aca="false">C27*$FD$23</f>
        <v>11.6063232854899</v>
      </c>
      <c r="FE27" s="31" t="n">
        <f aca="false">C27*$FE$23</f>
        <v>11.703816401088</v>
      </c>
      <c r="FF27" s="31" t="n">
        <f aca="false">C27*$FF$23</f>
        <v>19.6233988324909</v>
      </c>
      <c r="FG27" s="31" t="n">
        <f aca="false">C27*$FG$23</f>
        <v>15.8714049757186</v>
      </c>
      <c r="FH27" s="31" t="n">
        <f aca="false">C27*$FH$23</f>
        <v>7.66271432227696</v>
      </c>
      <c r="FI27" s="31" t="n">
        <f aca="false">C27*$FI$23</f>
        <v>3.81449918962947</v>
      </c>
      <c r="FJ27" s="31" t="n">
        <f aca="false">C27*$FJ$23</f>
        <v>11.5419116479809</v>
      </c>
      <c r="FK27" s="31" t="n">
        <f aca="false">C27*$FK$23</f>
        <v>11.341082385306</v>
      </c>
      <c r="FL27" s="31" t="n">
        <f aca="false">C27*$FL$23</f>
        <v>18.6636412454186</v>
      </c>
      <c r="FM27" s="31" t="n">
        <f aca="false">C27*$FM$23</f>
        <v>15.3489785602322</v>
      </c>
      <c r="FN27" s="31" t="n">
        <f aca="false">C27*$FN$23</f>
        <v>3.8403144357701</v>
      </c>
      <c r="FO27" s="31" t="n">
        <f aca="false">C27*$FO$23</f>
        <v>15.2783069512678</v>
      </c>
      <c r="FP27" s="31" t="n">
        <f aca="false">C27*$FP$23</f>
        <v>11.1653867199865</v>
      </c>
      <c r="FQ27" s="31" t="n">
        <f aca="false">C27*$FQ$23</f>
        <v>19.0220971752836</v>
      </c>
      <c r="FR27" s="31" t="n">
        <f aca="false">C27*$FR$23</f>
        <v>19.916135742522</v>
      </c>
      <c r="FS27" s="31" t="n">
        <f aca="false">C27*$FS$23</f>
        <v>7.61593030794041</v>
      </c>
      <c r="FT27" s="31" t="n">
        <f aca="false">C27*$FT$23</f>
        <v>3.7318058508908</v>
      </c>
      <c r="FU27" s="31" t="n">
        <f aca="false">C27*$FU$23</f>
        <v>14.8555727312261</v>
      </c>
      <c r="FV27" s="31" t="n">
        <f aca="false">C27*$FV$23</f>
        <v>18.0198097229772</v>
      </c>
      <c r="FW27" s="31" t="n">
        <f aca="false">C27*$FW$23</f>
        <v>7.51786461642611</v>
      </c>
      <c r="FX27" s="31" t="n">
        <f aca="false">C27*$FX$23</f>
        <v>15.1199293165562</v>
      </c>
      <c r="FY27" s="31" t="n">
        <f aca="false">C27*$FY$23</f>
        <v>7.84421932942935</v>
      </c>
      <c r="FZ27" s="31" t="n">
        <f aca="false">C27*$FZ$23</f>
        <v>11.79456818373</v>
      </c>
      <c r="GA27" s="31" t="n">
        <f aca="false">C27*$GA$23</f>
        <v>19.917094139592</v>
      </c>
      <c r="GB27" s="31" t="n">
        <f aca="false">C27*$GB$23</f>
        <v>19.2000787505667</v>
      </c>
      <c r="GC27" s="31" t="n">
        <f aca="false">C27*$GC$23</f>
        <v>15.7901447644661</v>
      </c>
      <c r="GD27" s="31" t="n">
        <f aca="false">C27*$GD$23</f>
        <v>19.4692484945866</v>
      </c>
      <c r="GE27" s="31" t="n">
        <f aca="false">C27*$GE$23</f>
        <v>14.9523828438425</v>
      </c>
      <c r="GF27" s="31" t="n">
        <f aca="false">C27*$GF$23</f>
        <v>7.28480092152008</v>
      </c>
      <c r="GG27" s="31" t="n">
        <f aca="false">C27*$GG$23</f>
        <v>18.5398183452686</v>
      </c>
      <c r="GH27" s="31" t="n">
        <f aca="false">C27*$GH$23</f>
        <v>15.113659915063</v>
      </c>
      <c r="GI27" s="31" t="n">
        <f aca="false">C27*$GI$23</f>
        <v>15.2708419781796</v>
      </c>
      <c r="GJ27" s="31" t="n">
        <f aca="false">C27*$GJ$23</f>
        <v>11.8287941962979</v>
      </c>
      <c r="GK27" s="31" t="n">
        <f aca="false">C27*$GK$23</f>
        <v>11.5945840712112</v>
      </c>
      <c r="GL27" s="31" t="n">
        <f aca="false">C27*$GL$23</f>
        <v>11.3997950588149</v>
      </c>
      <c r="GM27" s="31" t="n">
        <f aca="false">C27*$GM$23</f>
        <v>14.7802142869221</v>
      </c>
      <c r="GN27" s="31" t="n">
        <f aca="false">C27*$GN$23</f>
        <v>7.27186542916569</v>
      </c>
      <c r="GO27" s="31" t="n">
        <f aca="false">C27*$GO$23</f>
        <v>14.7531605826914</v>
      </c>
      <c r="GP27" s="31" t="n">
        <f aca="false">C27*$GP$23</f>
        <v>19.0315771516718</v>
      </c>
      <c r="GQ27" s="31" t="n">
        <f aca="false">C27*$GQ$23</f>
        <v>7.97042451112017</v>
      </c>
      <c r="GR27" s="31" t="n">
        <f aca="false">C27*$GR$23</f>
        <v>12.1708382284805</v>
      </c>
      <c r="GS27" s="31" t="n">
        <f aca="false">C27*$GS$23</f>
        <v>16.529621092707</v>
      </c>
      <c r="GT27" s="31" t="n">
        <f aca="false">C27*$GT$23</f>
        <v>8.25819869791641</v>
      </c>
      <c r="GU27" s="31" t="n">
        <f aca="false">C27*$GU$23</f>
        <v>4.05807884015612</v>
      </c>
      <c r="GV27" s="31" t="n">
        <f aca="false">C27*$GV$23</f>
        <v>8.07395366037462</v>
      </c>
      <c r="GW27" s="31" t="n">
        <f aca="false">C27*$GW$23</f>
        <v>12.1787517013091</v>
      </c>
      <c r="GX27" s="31" t="n">
        <f aca="false">C27*$GX$23</f>
        <v>8.21172631380267</v>
      </c>
      <c r="GY27" s="31" t="n">
        <f aca="false">C27*$GY$23</f>
        <v>16.686227869647</v>
      </c>
      <c r="GZ27" s="31" t="n">
        <f aca="false">C27*$GZ$23</f>
        <v>12.2243305373034</v>
      </c>
      <c r="HA27" s="31" t="n">
        <f aca="false">C27*$HA$23</f>
        <v>7.9197362774343</v>
      </c>
      <c r="HB27" s="31" t="n">
        <f aca="false">C27*$HB$23</f>
        <v>11.7893194225887</v>
      </c>
      <c r="HC27" s="31" t="n">
        <f aca="false">C27*$HC$23</f>
        <v>19.4012899964401</v>
      </c>
      <c r="HD27" s="31" t="n">
        <f aca="false">C27*$HD$23</f>
        <v>12.0831234097829</v>
      </c>
      <c r="HE27" s="31" t="n">
        <f aca="false">C27*$HE$23</f>
        <v>3.91170981852706</v>
      </c>
      <c r="HF27" s="31" t="n">
        <f aca="false">C27*$HF$23</f>
        <v>19.4724914766277</v>
      </c>
      <c r="HG27" s="31" t="n">
        <f aca="false">C27*$HG$23</f>
        <v>19.6866888828706</v>
      </c>
      <c r="HH27" s="31" t="n">
        <f aca="false">C27*$HH$23</f>
        <v>11.2922847432146</v>
      </c>
      <c r="HI27" s="31" t="n">
        <f aca="false">C27*$HI$23</f>
        <v>7.31589487563728</v>
      </c>
      <c r="HJ27" s="31" t="n">
        <f aca="false">C27*$HJ$23</f>
        <v>3.63307339524147</v>
      </c>
      <c r="HK27" s="31" t="n">
        <f aca="false">C27*$HK$23</f>
        <v>18.0527417009549</v>
      </c>
      <c r="HL27" s="31" t="n">
        <f aca="false">C27*$HL$23</f>
        <v>6.881705136404</v>
      </c>
      <c r="HM27" s="31" t="n">
        <f aca="false">C27*$HM$23</f>
        <v>17.0391019177363</v>
      </c>
      <c r="HN27" s="31" t="n">
        <f aca="false">C27*$HN$23</f>
        <v>6.86335025246418</v>
      </c>
      <c r="HO27" s="31" t="n">
        <f aca="false">C27*$HO$23</f>
        <v>6.82491549105039</v>
      </c>
      <c r="HP27" s="31" t="n">
        <f aca="false">C27*$HP$23</f>
        <v>13.9009878721714</v>
      </c>
      <c r="HQ27" s="31" t="n">
        <f aca="false">C27*$HQ$23</f>
        <v>10.7260022421675</v>
      </c>
      <c r="HR27" s="31" t="n">
        <f aca="false">C27*$HR$23</f>
        <v>3.60322168655213</v>
      </c>
      <c r="HS27" s="31" t="n">
        <f aca="false">C27*$HS$23</f>
        <v>7.20788466177888</v>
      </c>
      <c r="HT27" s="31" t="n">
        <f aca="false">C27*$HT$23</f>
        <v>7.09832481491984</v>
      </c>
      <c r="HU27" s="31" t="n">
        <f aca="false">C27*$HU$23</f>
        <v>7.05005620617838</v>
      </c>
      <c r="HV27" s="31" t="n">
        <f aca="false">C27*$HV$23</f>
        <v>14.1677929519361</v>
      </c>
      <c r="HW27" s="31" t="n">
        <f aca="false">C27*$HW$23</f>
        <v>3.57311738247828</v>
      </c>
      <c r="HX27" s="31" t="n">
        <f aca="false">C27*$HX$23</f>
        <v>7.17339045706339</v>
      </c>
      <c r="HY27" s="31" t="n">
        <f aca="false">C27*$HY$23</f>
        <v>7.16191303233209</v>
      </c>
      <c r="HZ27" s="31" t="n">
        <f aca="false">C27*$HZ$23</f>
        <v>7.16477779754502</v>
      </c>
      <c r="IA27" s="31" t="n">
        <f aca="false">C27*$IA$23</f>
        <v>18.1913708279668</v>
      </c>
      <c r="IB27" s="31" t="n">
        <f aca="false">C27*$IB$23</f>
        <v>6.95638020461451</v>
      </c>
      <c r="IC27" s="31" t="n">
        <f aca="false">C27*$IC$23</f>
        <v>17.5161653552193</v>
      </c>
      <c r="ID27" s="31" t="n">
        <f aca="false">C27*$ID$23</f>
        <v>13.7466865707761</v>
      </c>
      <c r="IE27" s="31" t="n">
        <f aca="false">C27*$IE$23</f>
        <v>10.573951310241</v>
      </c>
      <c r="IF27" s="31" t="n">
        <f aca="false">C27*$IF$23</f>
        <v>3.50984690491266</v>
      </c>
      <c r="IG27" s="31" t="n">
        <f aca="false">C27*$IG$23</f>
        <v>10.607459316027</v>
      </c>
      <c r="IH27" s="31" t="n">
        <f aca="false">C27*$IH$23</f>
        <v>13.9481018366212</v>
      </c>
      <c r="II27" s="31" t="n">
        <f aca="false">C27*$II$23</f>
        <v>13.5240795407879</v>
      </c>
      <c r="IJ27" s="31" t="n">
        <f aca="false">C27*$IJ$23</f>
        <v>6.64302787043501</v>
      </c>
      <c r="IK27" s="31" t="n">
        <f aca="false">C27*$IK$23</f>
        <v>13.28605574087</v>
      </c>
      <c r="IL27" s="31" t="n">
        <f aca="false">C27*$IL$23</f>
        <v>9.93265527187442</v>
      </c>
      <c r="IM27" s="31" t="n">
        <f aca="false">C27*$IM$23</f>
        <v>16.0875906553459</v>
      </c>
      <c r="IN27" s="31" t="n">
        <f aca="false">C27*$IN$23</f>
        <v>6.31920560941989</v>
      </c>
      <c r="IO27" s="31" t="n">
        <f aca="false">C27*$IO$23</f>
        <v>12.4361966393383</v>
      </c>
      <c r="IP27" s="31" t="n">
        <f aca="false">C27*$IP$23</f>
        <v>9.09583422201206</v>
      </c>
      <c r="IQ27" s="31" t="n">
        <f aca="false">C27*$IQ$23</f>
        <v>3.07196641124754</v>
      </c>
      <c r="IR27" s="31" t="n">
        <f aca="false">C27*$IR$23</f>
        <v>15.4519910485751</v>
      </c>
      <c r="IS27" s="31" t="n">
        <f aca="false">C27*$IS$23</f>
        <v>6.2117004015272</v>
      </c>
      <c r="IT27" s="31" t="n">
        <f aca="false">C27*$IT$23</f>
        <v>15.5665212062272</v>
      </c>
      <c r="IU27" s="31" t="n">
        <f aca="false">C27*$IU$23</f>
        <v>15.0683925276279</v>
      </c>
      <c r="IV27" s="31" t="n">
        <f aca="false">C27*$IV$23</f>
        <v>5.76215330256491</v>
      </c>
      <c r="IW27" s="31" t="n">
        <f aca="false">C27*$IW$23</f>
        <v>2.88568637392451</v>
      </c>
      <c r="IX27" s="31" t="n">
        <f aca="false">C27*$IX$23</f>
        <v>11.6143105177714</v>
      </c>
      <c r="IY27" s="31" t="n">
        <f aca="false">C27*$IY$23</f>
        <v>5.69101215370796</v>
      </c>
      <c r="IZ27" s="31" t="n">
        <f aca="false">C27*$IZ$23</f>
        <v>2.84436787442324</v>
      </c>
      <c r="JA27" s="31" t="n">
        <f aca="false">C27*$JA$23</f>
        <v>5.66711855300086</v>
      </c>
      <c r="JB27" s="31" t="n">
        <f aca="false">C27*$JB$23</f>
        <v>13.9694472331471</v>
      </c>
      <c r="JC27" s="31" t="n">
        <f aca="false">C27*$JC$23</f>
        <v>2.73521776825021</v>
      </c>
      <c r="JD27" s="31" t="n">
        <f aca="false">C27*$JD$23</f>
        <v>8.23683478730867</v>
      </c>
      <c r="JE27" s="31" t="n">
        <f aca="false">C27*$JE$23</f>
        <v>5.47804425587942</v>
      </c>
      <c r="JF27" s="31" t="n">
        <f aca="false">C27*$JF$23</f>
        <v>13.8375397903514</v>
      </c>
      <c r="JG27" s="31" t="n">
        <f aca="false">C27*$JG$23</f>
        <v>14.1281281259488</v>
      </c>
      <c r="JH27" s="31" t="n">
        <f aca="false">C27*$JH$23</f>
        <v>8.54469189057383</v>
      </c>
      <c r="JI27" s="31" t="n">
        <f aca="false">C27*$JI$23</f>
        <v>13.8139185564277</v>
      </c>
      <c r="JJ27" s="31" t="n">
        <f aca="false">C27*$JJ$23</f>
        <v>5.28796802340052</v>
      </c>
      <c r="JK27" s="31" t="n">
        <f aca="false">C27*$JK$23</f>
        <v>5.34507807805325</v>
      </c>
      <c r="JL27" s="31" t="n">
        <f aca="false">C27*$JL$23</f>
        <v>13.2664837897282</v>
      </c>
      <c r="JM27" s="31" t="n">
        <f aca="false">C27*$JM$23</f>
        <v>5.25352758073235</v>
      </c>
      <c r="JN27" s="31" t="n">
        <f aca="false">C27*$JN$23</f>
        <v>10.717196264694</v>
      </c>
      <c r="JO27" s="31" t="n">
        <f aca="false">C27*$JO$23</f>
        <v>5.47005697349982</v>
      </c>
      <c r="JP27" s="31" t="n">
        <f aca="false">C27*$JP$23</f>
        <v>2.77878894253791</v>
      </c>
      <c r="JQ27" s="31" t="n">
        <f aca="false">C27*$JQ$23</f>
        <v>8.26800861962729</v>
      </c>
      <c r="JR27" s="31" t="n">
        <f aca="false">C27*$JR$23</f>
        <v>11.0703123411063</v>
      </c>
      <c r="JS27" s="31" t="n">
        <f aca="false">C27*$JS$23</f>
        <v>14.0039451114995</v>
      </c>
      <c r="JT27" s="31" t="n">
        <f aca="false">C27*$JT$23</f>
        <v>8.58721914237147</v>
      </c>
      <c r="JU27" s="31" t="n">
        <f aca="false">C27*$JU$23</f>
        <v>14.0544153296813</v>
      </c>
      <c r="JV27" s="31" t="n">
        <f aca="false">C27*$JV$23</f>
        <v>10.9849310216789</v>
      </c>
      <c r="JW27" s="31" t="n">
        <f aca="false">C27*$JW$23</f>
        <v>13.8300281562937</v>
      </c>
      <c r="JX27" s="31" t="n">
        <f aca="false">C27*$JX$23</f>
        <v>10.9865743673598</v>
      </c>
      <c r="JY27" s="31" t="n">
        <f aca="false">C27*$JY$23</f>
        <v>7.93010937836027</v>
      </c>
      <c r="JZ27" s="31" t="n">
        <f aca="false">C27*$JZ$23</f>
        <v>10.6369200461739</v>
      </c>
      <c r="KA27" s="31" t="n">
        <f aca="false">C27*$KA$23</f>
        <v>10.909225199356</v>
      </c>
      <c r="KB27" s="31" t="n">
        <f aca="false">C27*$KB$23</f>
        <v>2.66403279368273</v>
      </c>
      <c r="KC27" s="31" t="n">
        <f aca="false">C27*$KC$23</f>
        <v>13.1896263615232</v>
      </c>
      <c r="KD27" s="31" t="n">
        <f aca="false">C27*$KD$23</f>
        <v>5.44467776203677</v>
      </c>
      <c r="KE27" s="31" t="n">
        <f aca="false">C27*$KE$23</f>
        <v>10.9416244305891</v>
      </c>
      <c r="KF27" s="31" t="n">
        <f aca="false">C27*$KF$23</f>
        <v>10.8190782369665</v>
      </c>
      <c r="KG27" s="31" t="n">
        <f aca="false">C27*$KG$23</f>
        <v>13.870058299791</v>
      </c>
      <c r="KH27" s="31" t="n">
        <f aca="false">C27*$KH$23</f>
        <v>11.218103152871</v>
      </c>
      <c r="KI27" s="31" t="n">
        <f aca="false">C27*$KI$23</f>
        <v>5.54623019877942</v>
      </c>
      <c r="KJ27" s="31" t="n">
        <f aca="false">C27*$KJ$23</f>
        <v>2.76867811523069</v>
      </c>
      <c r="KK27" s="31" t="n">
        <f aca="false">C27*$KK$23</f>
        <v>13.873846035421</v>
      </c>
      <c r="KL27" s="31" t="n">
        <f aca="false">C27*$KL$23</f>
        <v>2.78031874549836</v>
      </c>
      <c r="KM27" s="31" t="n">
        <f aca="false">C27*$KM$23</f>
        <v>8.27089220410852</v>
      </c>
      <c r="KN27" s="31" t="n">
        <f aca="false">C27*$KN$23</f>
        <v>10.9352222794587</v>
      </c>
      <c r="KO27" s="31" t="n">
        <f aca="false">C27*$KO$23</f>
        <v>7.90616570804863</v>
      </c>
      <c r="KP27" s="31" t="n">
        <f aca="false">C27*$KP$23</f>
        <v>5.34667632949635</v>
      </c>
      <c r="KQ27" s="31" t="n">
        <f aca="false">C27*$KQ$23</f>
        <v>5.23974280290643</v>
      </c>
      <c r="KR27" s="31" t="n">
        <f aca="false">C27*$KR$23</f>
        <v>5.31938689351061</v>
      </c>
      <c r="KS27" s="31" t="n">
        <f aca="false">C27*$KS$23</f>
        <v>2.69373752287377</v>
      </c>
      <c r="KT27" s="31" t="n">
        <f aca="false">C27*$KT$23</f>
        <v>8.05212020337427</v>
      </c>
      <c r="KU27" s="31" t="n">
        <f aca="false">C27*$KU$23</f>
        <v>13.4121482187538</v>
      </c>
      <c r="KV27" s="31" t="n">
        <f aca="false">C27*$KV$23</f>
        <v>13.9754584439414</v>
      </c>
      <c r="KW27" s="31" t="n">
        <f aca="false">C27*$KW$23</f>
        <v>8.33496341596666</v>
      </c>
      <c r="KX27" s="31" t="n">
        <f aca="false">C27*$KX$23</f>
        <v>11.0065970228978</v>
      </c>
      <c r="KY27" s="31" t="n">
        <f aca="false">C27*$KY$23</f>
        <v>11.4380556261954</v>
      </c>
      <c r="KZ27" s="31" t="n">
        <f aca="false">C27*$KZ$23</f>
        <v>5.69157647959485</v>
      </c>
      <c r="LA27" s="31" t="n">
        <f aca="false">C27*$LA$23</f>
        <v>2.79797899736883</v>
      </c>
      <c r="LB27" s="31" t="n">
        <f aca="false">C27*$LB$23</f>
        <v>8.44597940145754</v>
      </c>
      <c r="LC27" s="31" t="n">
        <f aca="false">C27*$LC$23</f>
        <v>11.0788727135386</v>
      </c>
      <c r="LD27" s="31" t="n">
        <f aca="false">C27*$LD$23</f>
        <v>5.51284706225679</v>
      </c>
      <c r="LE27" s="31" t="n">
        <f aca="false">C27*$LE$23</f>
        <v>2.71342332404279</v>
      </c>
      <c r="LF27" s="31" t="n">
        <f aca="false">C27*$LF$23</f>
        <v>5.45723698931487</v>
      </c>
      <c r="LG27" s="31" t="n">
        <f aca="false">C27*$LG$23</f>
        <v>13.6758358952231</v>
      </c>
      <c r="LH27" s="31" t="n">
        <f aca="false">C27*$LH$23</f>
        <v>8.29576205404231</v>
      </c>
      <c r="LI27" s="31" t="n">
        <f aca="false">C27*$LI$23</f>
        <v>5.56037277942276</v>
      </c>
      <c r="LJ27" s="31" t="n">
        <f aca="false">C27*$LJ$23</f>
        <v>8.50403412884916</v>
      </c>
      <c r="LK27" s="31" t="n">
        <f aca="false">C27*$LK$23</f>
        <v>8.66220916364576</v>
      </c>
      <c r="LL27" s="31" t="n">
        <f aca="false">C27*$LL$23</f>
        <v>2.86141642705765</v>
      </c>
      <c r="LM27" s="31" t="n">
        <f aca="false">C27*$LM$23</f>
        <v>11.4159069773892</v>
      </c>
      <c r="LN27" s="31" t="n">
        <f aca="false">C27*$LN$23</f>
        <v>11.8725432564848</v>
      </c>
      <c r="LO27" s="31" t="n">
        <f aca="false">C27*$LO$23</f>
        <v>2.85415939885894</v>
      </c>
      <c r="LP27" s="31" t="n">
        <f aca="false">C27*$LP$23</f>
        <v>8.48199090152899</v>
      </c>
      <c r="LQ27" s="31" t="n">
        <f aca="false">C27*$LQ$23</f>
        <v>2.82563390232936</v>
      </c>
      <c r="LR27" s="31" t="n">
        <f aca="false">C27*$LR$23</f>
        <v>11.2460229312708</v>
      </c>
      <c r="LS27" s="31" t="n">
        <f aca="false">C27*$LS$23</f>
        <v>13.8438542283944</v>
      </c>
      <c r="LT27" s="31" t="n">
        <f aca="false">C27*$LT$23</f>
        <v>5.41571577414789</v>
      </c>
      <c r="LU27" s="31" t="n">
        <f aca="false">C27*$LU$23</f>
        <v>10.7967709673412</v>
      </c>
      <c r="LV27" s="31" t="n">
        <f aca="false">C27*$LV$23</f>
        <v>10.8745077183061</v>
      </c>
      <c r="LW27" s="31" t="n">
        <f aca="false">C27*$LW$23</f>
        <v>13.9954914334599</v>
      </c>
      <c r="LX27" s="31" t="n">
        <f aca="false">C27*$LX$23</f>
        <v>2.73471902609807</v>
      </c>
      <c r="LY27" s="31" t="n">
        <f aca="false">C27*$LY$23</f>
        <v>2.75003345264422</v>
      </c>
      <c r="LZ27" s="31" t="n">
        <f aca="false">C27*$LZ$23</f>
        <v>2.7533334927874</v>
      </c>
      <c r="MA27" s="31" t="n">
        <f aca="false">C27*$MA$23</f>
        <v>13.6730541251822</v>
      </c>
      <c r="MB27" s="31" t="n">
        <f aca="false">C27*$MB$23</f>
        <v>10.5227824547402</v>
      </c>
      <c r="MC27" s="31" t="n">
        <f aca="false">C27*$MC$23</f>
        <v>2.6896231954316</v>
      </c>
      <c r="MD27" s="31" t="n">
        <f aca="false">C27*$MD$23</f>
        <v>5.3598811038561</v>
      </c>
      <c r="ME27" s="31" t="n">
        <f aca="false">C27*$ME$23</f>
        <v>10.9170058323341</v>
      </c>
      <c r="MF27" s="31" t="n">
        <f aca="false">C27*$MF$23</f>
        <v>10.4890592037066</v>
      </c>
      <c r="MG27" s="31" t="n">
        <f aca="false">C27*$MG$23</f>
        <v>2.61597136540443</v>
      </c>
      <c r="MH27" s="31" t="n">
        <f aca="false">C27*$MH$23</f>
        <v>7.78356120062433</v>
      </c>
      <c r="MI27" s="31" t="n">
        <f aca="false">C27*$MI$23</f>
        <v>13.2683773266643</v>
      </c>
      <c r="MJ27" s="31" t="n">
        <f aca="false">C27*$MJ$23</f>
        <v>10.6571606687767</v>
      </c>
      <c r="MK27" s="31" t="n">
        <f aca="false">C27*$MK$23</f>
        <v>7.78825301674204</v>
      </c>
      <c r="ML27" s="31" t="n">
        <f aca="false">C27*$ML$23</f>
        <v>12.9492686825031</v>
      </c>
      <c r="MM27" s="31" t="n">
        <f aca="false">C27*$MM$23</f>
        <v>4.95180034418919</v>
      </c>
      <c r="MN27" s="31" t="n">
        <f aca="false">C27*$MN$23</f>
        <v>9.86794772590021</v>
      </c>
      <c r="MO27" s="31" t="n">
        <f aca="false">C27*$MO$23</f>
        <v>5.11159692201631</v>
      </c>
      <c r="MP27" s="31" t="n">
        <f aca="false">C27*$MP$23</f>
        <v>12.5591936373941</v>
      </c>
      <c r="MQ27" s="31" t="n">
        <f aca="false">C27*$MQ$23</f>
        <v>5.00860642259276</v>
      </c>
      <c r="MR27" s="31" t="n">
        <f aca="false">C27*$MR$23</f>
        <v>12.2961287674652</v>
      </c>
      <c r="MS27" s="31" t="n">
        <f aca="false">C27*$MS$23</f>
        <v>12.0379100633484</v>
      </c>
      <c r="MT27" s="31" t="n">
        <f aca="false">C27*$MT$23</f>
        <v>4.77664271313666</v>
      </c>
      <c r="MU27" s="31" t="n">
        <f aca="false">C27*$MU$23</f>
        <v>9.41189680196448</v>
      </c>
      <c r="MV27" s="31" t="n">
        <f aca="false">C27*$MV$23</f>
        <v>2.30403233712091</v>
      </c>
      <c r="MW27" s="31" t="n">
        <f aca="false">C27*$MW$23</f>
        <v>9.29170160914119</v>
      </c>
      <c r="MX27" s="31" t="n">
        <f aca="false">C27*$MX$23</f>
        <v>4.61240067877769</v>
      </c>
      <c r="MY27" s="31" t="n">
        <f aca="false">C27*$MY$23</f>
        <v>6.92967077979559</v>
      </c>
      <c r="MZ27" s="31" t="n">
        <f aca="false">C27*$MZ$23</f>
        <v>9.03998652126935</v>
      </c>
      <c r="NA27" s="31" t="n">
        <f aca="false">C27*$NA$23</f>
        <v>11.5892627202673</v>
      </c>
      <c r="NB27" s="31" t="n">
        <f aca="false">C27*$NB$23</f>
        <v>7.13435013059655</v>
      </c>
      <c r="NC27" s="31" t="n">
        <f aca="false">C27*$NC$23</f>
        <v>12.054673603998</v>
      </c>
      <c r="ND27" s="31" t="n">
        <f aca="false">C27*$ND$23</f>
        <v>9.89447609416154</v>
      </c>
      <c r="NE27" s="31" t="n">
        <f aca="false">C27*$NE$23</f>
        <v>2.38654763391176</v>
      </c>
      <c r="NF27" s="31" t="n">
        <f aca="false">C27*$NF$23</f>
        <v>11.9231919790232</v>
      </c>
      <c r="NG27" s="31" t="n">
        <f aca="false">C27*$NG$23</f>
        <v>2.34409954307595</v>
      </c>
      <c r="NH27" s="18"/>
      <c r="NI27" s="31" t="n">
        <f aca="false">SUM(G27:NG27)</f>
        <v>4345.43583944247</v>
      </c>
      <c r="NJ27" s="20" t="n">
        <f aca="false">NI27/$NI$7</f>
        <v>0.674915217947806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2023-06-12T08:17:34Z</dcterms:created>
  <dc:creator/>
  <dc:description/>
  <dc:language>nl-NL</dc:language>
  <cp:lastModifiedBy/>
  <dcterms:modified xsi:type="dcterms:W3CDTF">2023-06-12T09:41:10Z</dcterms:modified>
  <cp:revision>3</cp:revision>
  <dc:subject/>
  <dc:title/>
</cp:coreProperties>
</file>